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filterPrivacy="1" defaultThemeVersion="124226"/>
  <xr:revisionPtr revIDLastSave="0" documentId="13_ncr:1_{4852DAA4-0726-4FF9-A38D-F80CAFD449CA}" xr6:coauthVersionLast="36" xr6:coauthVersionMax="36" xr10:uidLastSave="{00000000-0000-0000-0000-000000000000}"/>
  <bookViews>
    <workbookView xWindow="240" yWindow="75" windowWidth="18315" windowHeight="9855" xr2:uid="{00000000-000D-0000-FFFF-FFFF00000000}"/>
  </bookViews>
  <sheets>
    <sheet name="AED設置箇所一覧_梼原町" sheetId="3" r:id="rId1"/>
  </sheets>
  <definedNames>
    <definedName name="_xlnm.Print_Area" localSheetId="0">AED設置箇所一覧_梼原町!$A$1:$V$48</definedName>
  </definedNames>
  <calcPr calcId="145621"/>
</workbook>
</file>

<file path=xl/sharedStrings.xml><?xml version="1.0" encoding="utf-8"?>
<sst xmlns="http://schemas.openxmlformats.org/spreadsheetml/2006/main" count="621" uniqueCount="312">
  <si>
    <t>住所</t>
  </si>
  <si>
    <t>名称</t>
  </si>
  <si>
    <t>名称_カナ</t>
  </si>
  <si>
    <t>緯度</t>
  </si>
  <si>
    <t>経度</t>
  </si>
  <si>
    <t>設置位置</t>
    <rPh sb="0" eb="2">
      <t>セッチ</t>
    </rPh>
    <rPh sb="2" eb="4">
      <t>イチ</t>
    </rPh>
    <phoneticPr fontId="1"/>
  </si>
  <si>
    <t>電話番号</t>
  </si>
  <si>
    <t>団体名</t>
  </si>
  <si>
    <t>利用可能曜日</t>
    <rPh sb="4" eb="6">
      <t>ヨウビ</t>
    </rPh>
    <phoneticPr fontId="1"/>
  </si>
  <si>
    <t>開始時間</t>
  </si>
  <si>
    <t>終了時間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</si>
  <si>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1"/>
  </si>
  <si>
    <t>URL</t>
  </si>
  <si>
    <t>備考</t>
  </si>
  <si>
    <t>都道府県コード又は市区町村コード</t>
    <phoneticPr fontId="2"/>
  </si>
  <si>
    <t>NO</t>
    <phoneticPr fontId="2"/>
  </si>
  <si>
    <t>方書</t>
    <phoneticPr fontId="2"/>
  </si>
  <si>
    <t>都道府県名</t>
    <phoneticPr fontId="2"/>
  </si>
  <si>
    <t>市区町村名</t>
    <phoneticPr fontId="2"/>
  </si>
  <si>
    <t>小児対応設備の有無</t>
    <phoneticPr fontId="2"/>
  </si>
  <si>
    <t>法人番号</t>
    <phoneticPr fontId="2"/>
  </si>
  <si>
    <t>内線番号</t>
    <rPh sb="0" eb="2">
      <t>ナイセン</t>
    </rPh>
    <rPh sb="2" eb="4">
      <t>バンゴウ</t>
    </rPh>
    <phoneticPr fontId="2"/>
  </si>
  <si>
    <t>394050</t>
    <phoneticPr fontId="2"/>
  </si>
  <si>
    <t>高知県</t>
    <rPh sb="0" eb="3">
      <t>コウチケン</t>
    </rPh>
    <phoneticPr fontId="2"/>
  </si>
  <si>
    <t>梼原町</t>
    <rPh sb="0" eb="3">
      <t>ユスハラチョウ</t>
    </rPh>
    <phoneticPr fontId="2"/>
  </si>
  <si>
    <t>梼原町役場</t>
    <rPh sb="0" eb="2">
      <t>ユスハラ</t>
    </rPh>
    <rPh sb="2" eb="3">
      <t>チョウ</t>
    </rPh>
    <rPh sb="3" eb="5">
      <t>ヤクバ</t>
    </rPh>
    <phoneticPr fontId="5"/>
  </si>
  <si>
    <t>梼原町役場</t>
    <rPh sb="0" eb="3">
      <t>ユスハラチョウ</t>
    </rPh>
    <rPh sb="3" eb="5">
      <t>ヤクバ</t>
    </rPh>
    <phoneticPr fontId="5"/>
  </si>
  <si>
    <t>梼原学園</t>
    <rPh sb="0" eb="2">
      <t>ユスハラ</t>
    </rPh>
    <rPh sb="2" eb="4">
      <t>ガクエン</t>
    </rPh>
    <phoneticPr fontId="5"/>
  </si>
  <si>
    <t>梼原学園梼の木寮</t>
    <rPh sb="0" eb="2">
      <t>ユスハラ</t>
    </rPh>
    <rPh sb="2" eb="4">
      <t>ガクエン</t>
    </rPh>
    <rPh sb="4" eb="5">
      <t>トウ</t>
    </rPh>
    <rPh sb="6" eb="7">
      <t>キ</t>
    </rPh>
    <rPh sb="7" eb="8">
      <t>リョウ</t>
    </rPh>
    <phoneticPr fontId="5"/>
  </si>
  <si>
    <t>梼原こども園</t>
    <rPh sb="0" eb="2">
      <t>ユスハラ</t>
    </rPh>
    <rPh sb="5" eb="6">
      <t>エン</t>
    </rPh>
    <phoneticPr fontId="5"/>
  </si>
  <si>
    <t>梼原病院</t>
    <rPh sb="0" eb="2">
      <t>ユスハラ</t>
    </rPh>
    <rPh sb="2" eb="4">
      <t>ビョウイン</t>
    </rPh>
    <phoneticPr fontId="5"/>
  </si>
  <si>
    <t>松原
ふれあいセンター</t>
    <rPh sb="0" eb="2">
      <t>マツバラ</t>
    </rPh>
    <phoneticPr fontId="5"/>
  </si>
  <si>
    <t>越知面交流センター</t>
    <rPh sb="0" eb="2">
      <t>オチ</t>
    </rPh>
    <rPh sb="2" eb="3">
      <t>メン</t>
    </rPh>
    <rPh sb="3" eb="5">
      <t>コウリュウ</t>
    </rPh>
    <phoneticPr fontId="5"/>
  </si>
  <si>
    <t>初瀬本村集会所</t>
    <rPh sb="0" eb="1">
      <t>ハツ</t>
    </rPh>
    <rPh sb="1" eb="2">
      <t>セ</t>
    </rPh>
    <rPh sb="2" eb="3">
      <t>ホン</t>
    </rPh>
    <rPh sb="3" eb="4">
      <t>ムラ</t>
    </rPh>
    <rPh sb="4" eb="7">
      <t>シュウカイショ</t>
    </rPh>
    <phoneticPr fontId="5"/>
  </si>
  <si>
    <t>雲の上の図書館</t>
    <rPh sb="0" eb="1">
      <t>クモ</t>
    </rPh>
    <rPh sb="2" eb="3">
      <t>ウエ</t>
    </rPh>
    <rPh sb="4" eb="7">
      <t>トショカン</t>
    </rPh>
    <phoneticPr fontId="5"/>
  </si>
  <si>
    <t>第1分団2部格納庫</t>
    <rPh sb="0" eb="1">
      <t>ダイ</t>
    </rPh>
    <rPh sb="2" eb="4">
      <t>ブンダン</t>
    </rPh>
    <rPh sb="5" eb="6">
      <t>ブ</t>
    </rPh>
    <rPh sb="6" eb="9">
      <t>カクノウコ</t>
    </rPh>
    <phoneticPr fontId="5"/>
  </si>
  <si>
    <t>第1分団3部格納庫</t>
    <rPh sb="0" eb="1">
      <t>ダイ</t>
    </rPh>
    <rPh sb="2" eb="4">
      <t>ブンダン</t>
    </rPh>
    <rPh sb="5" eb="6">
      <t>ブ</t>
    </rPh>
    <rPh sb="6" eb="9">
      <t>カクノウコ</t>
    </rPh>
    <phoneticPr fontId="5"/>
  </si>
  <si>
    <t>第1分団4部格納庫</t>
    <rPh sb="0" eb="1">
      <t>ダイ</t>
    </rPh>
    <rPh sb="2" eb="4">
      <t>ブンダン</t>
    </rPh>
    <rPh sb="5" eb="6">
      <t>ブ</t>
    </rPh>
    <rPh sb="6" eb="9">
      <t>カクノウコ</t>
    </rPh>
    <phoneticPr fontId="5"/>
  </si>
  <si>
    <t>第1分団5部格納庫</t>
    <rPh sb="0" eb="1">
      <t>ダイ</t>
    </rPh>
    <rPh sb="2" eb="4">
      <t>ブンダン</t>
    </rPh>
    <rPh sb="5" eb="6">
      <t>ブ</t>
    </rPh>
    <rPh sb="6" eb="9">
      <t>カクノウコ</t>
    </rPh>
    <phoneticPr fontId="5"/>
  </si>
  <si>
    <t>第2分団1部屯所</t>
    <rPh sb="0" eb="1">
      <t>ダイ</t>
    </rPh>
    <rPh sb="2" eb="4">
      <t>ブンダン</t>
    </rPh>
    <rPh sb="5" eb="6">
      <t>ブ</t>
    </rPh>
    <rPh sb="6" eb="8">
      <t>トンショ</t>
    </rPh>
    <phoneticPr fontId="5"/>
  </si>
  <si>
    <t>第2分団2部屯所</t>
    <rPh sb="0" eb="1">
      <t>ダイ</t>
    </rPh>
    <rPh sb="2" eb="4">
      <t>ブンダン</t>
    </rPh>
    <rPh sb="5" eb="6">
      <t>ブ</t>
    </rPh>
    <rPh sb="6" eb="8">
      <t>トンショ</t>
    </rPh>
    <phoneticPr fontId="5"/>
  </si>
  <si>
    <t>第2分団3部格納庫</t>
    <rPh sb="0" eb="1">
      <t>ダイ</t>
    </rPh>
    <rPh sb="2" eb="4">
      <t>ブンダン</t>
    </rPh>
    <rPh sb="5" eb="6">
      <t>ブ</t>
    </rPh>
    <rPh sb="6" eb="9">
      <t>カクノウコ</t>
    </rPh>
    <phoneticPr fontId="5"/>
  </si>
  <si>
    <t>第３分団1部格納庫</t>
    <rPh sb="0" eb="1">
      <t>ダイ</t>
    </rPh>
    <rPh sb="2" eb="4">
      <t>ブンダン</t>
    </rPh>
    <rPh sb="5" eb="6">
      <t>ブ</t>
    </rPh>
    <rPh sb="6" eb="9">
      <t>カクノウコ</t>
    </rPh>
    <phoneticPr fontId="5"/>
  </si>
  <si>
    <t>第3分団2部格納庫</t>
    <rPh sb="0" eb="1">
      <t>ダイ</t>
    </rPh>
    <rPh sb="2" eb="4">
      <t>ブンダン</t>
    </rPh>
    <rPh sb="5" eb="6">
      <t>ブ</t>
    </rPh>
    <rPh sb="6" eb="9">
      <t>カクノウコ</t>
    </rPh>
    <phoneticPr fontId="5"/>
  </si>
  <si>
    <t>第3分団3部格納庫</t>
    <rPh sb="0" eb="1">
      <t>ダイ</t>
    </rPh>
    <rPh sb="2" eb="4">
      <t>ブンダン</t>
    </rPh>
    <rPh sb="5" eb="6">
      <t>ブ</t>
    </rPh>
    <rPh sb="6" eb="9">
      <t>カクノウコ</t>
    </rPh>
    <phoneticPr fontId="5"/>
  </si>
  <si>
    <t>第4分団1部格納庫</t>
    <rPh sb="0" eb="1">
      <t>ダイ</t>
    </rPh>
    <rPh sb="2" eb="4">
      <t>ブンダン</t>
    </rPh>
    <rPh sb="5" eb="6">
      <t>ブ</t>
    </rPh>
    <rPh sb="6" eb="9">
      <t>カクノウコ</t>
    </rPh>
    <phoneticPr fontId="5"/>
  </si>
  <si>
    <t>第4分団2部格納庫</t>
    <rPh sb="0" eb="1">
      <t>ダイ</t>
    </rPh>
    <rPh sb="2" eb="4">
      <t>ブンダン</t>
    </rPh>
    <rPh sb="5" eb="6">
      <t>ブ</t>
    </rPh>
    <rPh sb="6" eb="9">
      <t>カクノウコ</t>
    </rPh>
    <phoneticPr fontId="5"/>
  </si>
  <si>
    <t>第4分団3部格納庫</t>
    <rPh sb="0" eb="1">
      <t>ダイ</t>
    </rPh>
    <rPh sb="2" eb="4">
      <t>ブンダン</t>
    </rPh>
    <rPh sb="5" eb="6">
      <t>ブ</t>
    </rPh>
    <rPh sb="6" eb="9">
      <t>カクノウコ</t>
    </rPh>
    <phoneticPr fontId="5"/>
  </si>
  <si>
    <t>第5分団1部格納庫</t>
    <rPh sb="0" eb="1">
      <t>ダイ</t>
    </rPh>
    <rPh sb="2" eb="4">
      <t>ブンダン</t>
    </rPh>
    <rPh sb="5" eb="6">
      <t>ブ</t>
    </rPh>
    <rPh sb="6" eb="9">
      <t>カクノウコ</t>
    </rPh>
    <phoneticPr fontId="5"/>
  </si>
  <si>
    <t>第5分団2部格納庫</t>
    <rPh sb="0" eb="1">
      <t>ダイ</t>
    </rPh>
    <rPh sb="2" eb="4">
      <t>ブンダン</t>
    </rPh>
    <rPh sb="5" eb="6">
      <t>ブ</t>
    </rPh>
    <rPh sb="6" eb="9">
      <t>カクノウコ</t>
    </rPh>
    <phoneticPr fontId="5"/>
  </si>
  <si>
    <t>第5分団3部格納庫</t>
    <rPh sb="0" eb="1">
      <t>ダイ</t>
    </rPh>
    <rPh sb="2" eb="4">
      <t>ブンダン</t>
    </rPh>
    <rPh sb="5" eb="6">
      <t>ブ</t>
    </rPh>
    <rPh sb="6" eb="9">
      <t>カクノウコ</t>
    </rPh>
    <phoneticPr fontId="5"/>
  </si>
  <si>
    <t>みどりの家</t>
    <rPh sb="4" eb="5">
      <t>イエ</t>
    </rPh>
    <phoneticPr fontId="5"/>
  </si>
  <si>
    <t>ふじの家</t>
    <rPh sb="3" eb="4">
      <t>イエ</t>
    </rPh>
    <phoneticPr fontId="5"/>
  </si>
  <si>
    <t>梼原高校</t>
    <rPh sb="0" eb="2">
      <t>ユスハラ</t>
    </rPh>
    <rPh sb="2" eb="4">
      <t>コウコウ</t>
    </rPh>
    <phoneticPr fontId="5"/>
  </si>
  <si>
    <t>（有）四万川石油</t>
    <rPh sb="1" eb="2">
      <t>ユウ</t>
    </rPh>
    <rPh sb="3" eb="5">
      <t>シマ</t>
    </rPh>
    <rPh sb="5" eb="6">
      <t>カワ</t>
    </rPh>
    <rPh sb="6" eb="8">
      <t>セキユ</t>
    </rPh>
    <phoneticPr fontId="5"/>
  </si>
  <si>
    <t>高知県農業協同組合　梼原支所</t>
    <rPh sb="0" eb="3">
      <t>コウチケン</t>
    </rPh>
    <rPh sb="3" eb="5">
      <t>ノウギョウ</t>
    </rPh>
    <rPh sb="5" eb="7">
      <t>キョウドウ</t>
    </rPh>
    <rPh sb="7" eb="9">
      <t>クミアイ</t>
    </rPh>
    <rPh sb="10" eb="12">
      <t>ユスハラ</t>
    </rPh>
    <rPh sb="12" eb="13">
      <t>シ</t>
    </rPh>
    <rPh sb="13" eb="14">
      <t>ショ</t>
    </rPh>
    <phoneticPr fontId="5"/>
  </si>
  <si>
    <t>雲の上のホテル</t>
    <rPh sb="0" eb="1">
      <t>クモ</t>
    </rPh>
    <rPh sb="2" eb="3">
      <t>ウエ</t>
    </rPh>
    <phoneticPr fontId="5"/>
  </si>
  <si>
    <t>(株)南国ミロク
第１工場</t>
    <rPh sb="0" eb="3">
      <t>カブ</t>
    </rPh>
    <rPh sb="3" eb="5">
      <t>ナンゴク</t>
    </rPh>
    <rPh sb="9" eb="10">
      <t>ダイ</t>
    </rPh>
    <rPh sb="11" eb="13">
      <t>コウジョウ</t>
    </rPh>
    <phoneticPr fontId="5"/>
  </si>
  <si>
    <t>地域活力センター
ゆすはら夢・未来館</t>
    <phoneticPr fontId="6"/>
  </si>
  <si>
    <t>ユスハラチョウヤクバ</t>
    <phoneticPr fontId="6"/>
  </si>
  <si>
    <t>チイキカツリョクセンター　ユスハラ・ユメ・ミライカン</t>
    <phoneticPr fontId="6"/>
  </si>
  <si>
    <t>ライダーズインクモノウエ</t>
    <phoneticPr fontId="6"/>
  </si>
  <si>
    <t>ユスバガクエン</t>
    <phoneticPr fontId="6"/>
  </si>
  <si>
    <t>ユスハラガクエンユスノキリョウ</t>
    <phoneticPr fontId="6"/>
  </si>
  <si>
    <t>ユスハラコドモエン</t>
    <phoneticPr fontId="6"/>
  </si>
  <si>
    <t>ユスハラビョウイン</t>
    <phoneticPr fontId="6"/>
  </si>
  <si>
    <t>マツバラフレアイセンター</t>
    <phoneticPr fontId="6"/>
  </si>
  <si>
    <t>オチメンコウリュウセンター</t>
    <phoneticPr fontId="6"/>
  </si>
  <si>
    <t>ハツセホンムラシュウカイショ</t>
    <phoneticPr fontId="6"/>
  </si>
  <si>
    <t>クモノウエノトショカン</t>
    <phoneticPr fontId="6"/>
  </si>
  <si>
    <t>ホンブ・ダイイチブンダンカクノウコ</t>
    <phoneticPr fontId="6"/>
  </si>
  <si>
    <t>ダイイチブンダンニブカクノウコ</t>
    <phoneticPr fontId="6"/>
  </si>
  <si>
    <t>ダイイチブン゛タンサンブカクノウコ</t>
    <phoneticPr fontId="6"/>
  </si>
  <si>
    <t>ダイイチブンダンヨンブカクノウコ</t>
    <phoneticPr fontId="6"/>
  </si>
  <si>
    <t>ダイイチブンダンゴブカクノウコ</t>
    <phoneticPr fontId="6"/>
  </si>
  <si>
    <t>ダイニブンダンイチブカクノウコ</t>
    <phoneticPr fontId="6"/>
  </si>
  <si>
    <t>ダイニブンダンニブカクノウコ</t>
    <phoneticPr fontId="6"/>
  </si>
  <si>
    <t>ダイニブンダンサンブカクノウコ</t>
    <phoneticPr fontId="6"/>
  </si>
  <si>
    <t>ダイサンブンダンイチブカクノウコ</t>
    <phoneticPr fontId="6"/>
  </si>
  <si>
    <t>ダイサンブンダンニブカクノウコ</t>
    <phoneticPr fontId="6"/>
  </si>
  <si>
    <t>ダイサンブンダンサンブカクノウコ</t>
    <phoneticPr fontId="6"/>
  </si>
  <si>
    <t>ダイヨンブンダンイチブカクノウコ</t>
    <phoneticPr fontId="6"/>
  </si>
  <si>
    <t>ダイヨンブンダンニブカクノウコ</t>
    <phoneticPr fontId="6"/>
  </si>
  <si>
    <t>ダイヨンブンダンサンブカクノウコ</t>
    <phoneticPr fontId="6"/>
  </si>
  <si>
    <t>ダイゴブンダンイチブカクノウコ</t>
    <phoneticPr fontId="6"/>
  </si>
  <si>
    <t>ダイゴブンダンニブカクノウコ</t>
    <phoneticPr fontId="6"/>
  </si>
  <si>
    <t>ダイゴブンダンサンブカクノウコ</t>
    <phoneticPr fontId="6"/>
  </si>
  <si>
    <t>シコクデンリョクユスハラオキャクサマセンター</t>
    <phoneticPr fontId="6"/>
  </si>
  <si>
    <t>シコクデンリョクハツセダムカンリショ</t>
    <phoneticPr fontId="6"/>
  </si>
  <si>
    <t>ショウガイシャシエンシセツ　ミドリノイエ</t>
    <phoneticPr fontId="6"/>
  </si>
  <si>
    <t>トクベツヨウゴロウジンホーム　フジノイエ</t>
    <phoneticPr fontId="6"/>
  </si>
  <si>
    <t>コウチケンリツユスハラコウトウガッコウ</t>
    <phoneticPr fontId="6"/>
  </si>
  <si>
    <t>ユウゲンガイシャ　シマガワセキユ</t>
    <phoneticPr fontId="6"/>
  </si>
  <si>
    <t>コウチケンノウギョウキョウドウクミアイ　ユスハラシショ</t>
    <phoneticPr fontId="6"/>
  </si>
  <si>
    <t>クモノウエノトショカンホテル</t>
    <phoneticPr fontId="6"/>
  </si>
  <si>
    <t>カブシキカイシャ　ナンゴクミロユスラハラコウジョウ　ダイイチ</t>
    <phoneticPr fontId="6"/>
  </si>
  <si>
    <t>カブシキカイシャ　ナンゴクミロユスラハラコウジョウ　ダイニ</t>
    <phoneticPr fontId="6"/>
  </si>
  <si>
    <t>ユスハラチョウフクゴウフクシシセツ　ユルリ　ユスハラ</t>
    <phoneticPr fontId="6"/>
  </si>
  <si>
    <t>高知県高岡郡梼原町1444-1</t>
    <rPh sb="0" eb="3">
      <t>コウチケン</t>
    </rPh>
    <rPh sb="3" eb="6">
      <t>タカオカグン</t>
    </rPh>
    <rPh sb="6" eb="9">
      <t>ユスハラチョウ</t>
    </rPh>
    <phoneticPr fontId="6"/>
  </si>
  <si>
    <t>高知県高岡郡梼原町1444-1</t>
    <phoneticPr fontId="6"/>
  </si>
  <si>
    <t>高知県高岡郡梼原1426-2</t>
    <rPh sb="6" eb="8">
      <t>ユスハラ</t>
    </rPh>
    <phoneticPr fontId="6"/>
  </si>
  <si>
    <t>高知県高岡郡太郎川3761-1</t>
    <rPh sb="6" eb="8">
      <t>タロウ</t>
    </rPh>
    <rPh sb="8" eb="9">
      <t>カワ</t>
    </rPh>
    <phoneticPr fontId="6"/>
  </si>
  <si>
    <t>高知県高岡郡川西路2370</t>
    <rPh sb="6" eb="9">
      <t>カワニシジ</t>
    </rPh>
    <phoneticPr fontId="6"/>
  </si>
  <si>
    <t>高知県高岡郡梼原町1444-11212-2</t>
    <phoneticPr fontId="6"/>
  </si>
  <si>
    <t>高知県高岡郡川西路2320-1</t>
    <rPh sb="6" eb="9">
      <t>カワニシジ</t>
    </rPh>
    <phoneticPr fontId="6"/>
  </si>
  <si>
    <t>高知県高岡郡松原572</t>
    <rPh sb="6" eb="8">
      <t>マツバラ</t>
    </rPh>
    <phoneticPr fontId="6"/>
  </si>
  <si>
    <t>高知県高岡郡田野々1285</t>
    <rPh sb="6" eb="9">
      <t>タノノ</t>
    </rPh>
    <phoneticPr fontId="6"/>
  </si>
  <si>
    <t>高知県高岡郡初瀬本村111</t>
    <rPh sb="6" eb="7">
      <t>ハツ</t>
    </rPh>
    <rPh sb="7" eb="8">
      <t>セ</t>
    </rPh>
    <rPh sb="8" eb="9">
      <t>ホン</t>
    </rPh>
    <rPh sb="9" eb="10">
      <t>ムラ</t>
    </rPh>
    <phoneticPr fontId="6"/>
  </si>
  <si>
    <t>高知県高岡郡梼原1212-2</t>
    <rPh sb="6" eb="8">
      <t>ユスハラ</t>
    </rPh>
    <phoneticPr fontId="6"/>
  </si>
  <si>
    <t>高知県高岡郡梼原1495</t>
    <phoneticPr fontId="6"/>
  </si>
  <si>
    <t>高知県高岡郡梼原1117-1</t>
    <rPh sb="6" eb="8">
      <t>ユスハラ</t>
    </rPh>
    <phoneticPr fontId="2"/>
  </si>
  <si>
    <t>高知県高岡郡川西路2259</t>
    <rPh sb="6" eb="9">
      <t>カワニシジ</t>
    </rPh>
    <phoneticPr fontId="2"/>
  </si>
  <si>
    <t>高知県高岡郡飯母2871-1</t>
    <rPh sb="6" eb="8">
      <t>イイボ</t>
    </rPh>
    <phoneticPr fontId="2"/>
  </si>
  <si>
    <t>高知県高岡郡川井7019-2</t>
    <rPh sb="6" eb="8">
      <t>カワイ</t>
    </rPh>
    <phoneticPr fontId="2"/>
  </si>
  <si>
    <t>高知県高岡郡六丁153</t>
    <rPh sb="6" eb="8">
      <t>ロクチョウ</t>
    </rPh>
    <phoneticPr fontId="2"/>
  </si>
  <si>
    <t>高知県高岡郡下組202-1</t>
    <rPh sb="6" eb="7">
      <t>シタ</t>
    </rPh>
    <rPh sb="7" eb="8">
      <t>クミ</t>
    </rPh>
    <phoneticPr fontId="2"/>
  </si>
  <si>
    <t>高知県高岡郡坪野田200</t>
    <rPh sb="6" eb="9">
      <t>ツボノタ</t>
    </rPh>
    <phoneticPr fontId="2"/>
  </si>
  <si>
    <t>高知県高岡郡下西の川199-1</t>
    <rPh sb="6" eb="7">
      <t>シタ</t>
    </rPh>
    <rPh sb="7" eb="8">
      <t>ニシ</t>
    </rPh>
    <rPh sb="9" eb="10">
      <t>カワ</t>
    </rPh>
    <phoneticPr fontId="2"/>
  </si>
  <si>
    <t>高知県高岡郡広野167-5</t>
    <rPh sb="6" eb="8">
      <t>ヒロノ</t>
    </rPh>
    <phoneticPr fontId="2"/>
  </si>
  <si>
    <t>高知県高岡郡上成1213</t>
    <rPh sb="6" eb="8">
      <t>ウワナロ</t>
    </rPh>
    <phoneticPr fontId="2"/>
  </si>
  <si>
    <t>高知県高岡郡松原571</t>
    <rPh sb="6" eb="8">
      <t>マツバラ</t>
    </rPh>
    <phoneticPr fontId="2"/>
  </si>
  <si>
    <t>高知県高岡郡中平313-4・中平313-2</t>
    <rPh sb="6" eb="8">
      <t>ナカヒラ</t>
    </rPh>
    <rPh sb="14" eb="16">
      <t>ナカヒラ</t>
    </rPh>
    <phoneticPr fontId="2"/>
  </si>
  <si>
    <t>高知県高岡郡下折渡210</t>
    <rPh sb="6" eb="7">
      <t>シタ</t>
    </rPh>
    <rPh sb="7" eb="8">
      <t>オリ</t>
    </rPh>
    <rPh sb="8" eb="9">
      <t>ワタリ</t>
    </rPh>
    <phoneticPr fontId="2"/>
  </si>
  <si>
    <t>高知県高岡郡後別当351</t>
    <rPh sb="6" eb="7">
      <t>アト</t>
    </rPh>
    <rPh sb="7" eb="8">
      <t>ベツ</t>
    </rPh>
    <rPh sb="8" eb="9">
      <t>トウ</t>
    </rPh>
    <phoneticPr fontId="2"/>
  </si>
  <si>
    <t>高知県高岡郡上本村465</t>
    <rPh sb="6" eb="7">
      <t>カミ</t>
    </rPh>
    <rPh sb="7" eb="8">
      <t>ホン</t>
    </rPh>
    <rPh sb="8" eb="9">
      <t>ムラ</t>
    </rPh>
    <phoneticPr fontId="2"/>
  </si>
  <si>
    <t>高知県高岡郡永野2116-7</t>
    <rPh sb="6" eb="8">
      <t>ナガノ</t>
    </rPh>
    <phoneticPr fontId="2"/>
  </si>
  <si>
    <t>高知県高岡郡梼原1496-7</t>
    <rPh sb="6" eb="8">
      <t>ユスハラ</t>
    </rPh>
    <phoneticPr fontId="6"/>
  </si>
  <si>
    <t>高知県高岡郡佐渡8</t>
    <rPh sb="6" eb="8">
      <t>サワタリ</t>
    </rPh>
    <phoneticPr fontId="6"/>
  </si>
  <si>
    <t>高知県高岡郡広野644</t>
    <rPh sb="6" eb="8">
      <t>ヒロノ</t>
    </rPh>
    <phoneticPr fontId="6"/>
  </si>
  <si>
    <t>高知県高岡郡広野634-4</t>
    <rPh sb="6" eb="8">
      <t>ヒロノ</t>
    </rPh>
    <phoneticPr fontId="6"/>
  </si>
  <si>
    <t>高知県高岡郡梼原1262</t>
    <rPh sb="6" eb="8">
      <t>ユスハラ</t>
    </rPh>
    <phoneticPr fontId="6"/>
  </si>
  <si>
    <t>高知県高岡郡六丁116-1</t>
    <rPh sb="6" eb="8">
      <t>ロクチョウ</t>
    </rPh>
    <phoneticPr fontId="6"/>
  </si>
  <si>
    <t>高知県高岡郡太郎川3799-3</t>
    <rPh sb="6" eb="8">
      <t>タロウ</t>
    </rPh>
    <rPh sb="8" eb="9">
      <t>カワ</t>
    </rPh>
    <phoneticPr fontId="6"/>
  </si>
  <si>
    <t>高知県高岡郡飯母2890</t>
    <rPh sb="6" eb="8">
      <t>イイボ</t>
    </rPh>
    <phoneticPr fontId="6"/>
  </si>
  <si>
    <t>高知県高岡郡飯母5857-2</t>
    <rPh sb="6" eb="8">
      <t>イイボ</t>
    </rPh>
    <phoneticPr fontId="6"/>
  </si>
  <si>
    <t>高知県高岡郡梼原1212</t>
    <rPh sb="6" eb="8">
      <t>ユスハラ</t>
    </rPh>
    <phoneticPr fontId="6"/>
  </si>
  <si>
    <t>33.33.32</t>
    <phoneticPr fontId="6"/>
  </si>
  <si>
    <t>132.55.39</t>
    <phoneticPr fontId="6"/>
  </si>
  <si>
    <t>33.33.32</t>
    <phoneticPr fontId="6"/>
  </si>
  <si>
    <t>132.55.39</t>
    <phoneticPr fontId="6"/>
  </si>
  <si>
    <t>33.23.29</t>
    <phoneticPr fontId="6"/>
  </si>
  <si>
    <t>132.55.36</t>
    <phoneticPr fontId="6"/>
  </si>
  <si>
    <t>33.23.16</t>
    <phoneticPr fontId="6"/>
  </si>
  <si>
    <t>132.56.17</t>
    <phoneticPr fontId="6"/>
  </si>
  <si>
    <t>33.23.30</t>
    <phoneticPr fontId="6"/>
  </si>
  <si>
    <t>132.55.20</t>
    <phoneticPr fontId="6"/>
  </si>
  <si>
    <t>33.23.27</t>
    <phoneticPr fontId="6"/>
  </si>
  <si>
    <t>33.23.37</t>
    <phoneticPr fontId="6"/>
  </si>
  <si>
    <t>132.55.43</t>
    <phoneticPr fontId="6"/>
  </si>
  <si>
    <t>33.23.34.</t>
    <phoneticPr fontId="6"/>
  </si>
  <si>
    <t>132.55.30</t>
    <phoneticPr fontId="6"/>
  </si>
  <si>
    <t>33.18.54</t>
    <phoneticPr fontId="6"/>
  </si>
  <si>
    <t>132.58.24</t>
    <phoneticPr fontId="6"/>
  </si>
  <si>
    <t>33.25.58.</t>
    <phoneticPr fontId="6"/>
  </si>
  <si>
    <t>132.56.40</t>
    <phoneticPr fontId="6"/>
  </si>
  <si>
    <t>33.21.37</t>
    <phoneticPr fontId="6"/>
  </si>
  <si>
    <t>132.57.10</t>
    <phoneticPr fontId="6"/>
  </si>
  <si>
    <t>33.23.38</t>
    <phoneticPr fontId="6"/>
  </si>
  <si>
    <t>132.55.41</t>
    <phoneticPr fontId="6"/>
  </si>
  <si>
    <t>33.28.29</t>
    <phoneticPr fontId="6"/>
  </si>
  <si>
    <t>33.23.49</t>
    <phoneticPr fontId="6"/>
  </si>
  <si>
    <t>132.55.42</t>
    <phoneticPr fontId="6"/>
  </si>
  <si>
    <t>33.23.33</t>
    <phoneticPr fontId="6"/>
  </si>
  <si>
    <t>132.55.24</t>
    <phoneticPr fontId="6"/>
  </si>
  <si>
    <t>33.23.14</t>
    <phoneticPr fontId="6"/>
  </si>
  <si>
    <t>132.55.28</t>
    <phoneticPr fontId="6"/>
  </si>
  <si>
    <t>33.21.53</t>
    <phoneticPr fontId="6"/>
  </si>
  <si>
    <t>132.54.59</t>
    <phoneticPr fontId="6"/>
  </si>
  <si>
    <t>33.25.46</t>
    <phoneticPr fontId="6"/>
  </si>
  <si>
    <t>132.56.35</t>
    <phoneticPr fontId="6"/>
  </si>
  <si>
    <t>33.26.20</t>
    <phoneticPr fontId="6"/>
  </si>
  <si>
    <t>33.26.37</t>
    <phoneticPr fontId="6"/>
  </si>
  <si>
    <t>33.25.55</t>
    <phoneticPr fontId="6"/>
  </si>
  <si>
    <t>132.53.16</t>
    <phoneticPr fontId="6"/>
  </si>
  <si>
    <t>33.23.59</t>
    <phoneticPr fontId="6"/>
  </si>
  <si>
    <t>132.53.18</t>
    <phoneticPr fontId="6"/>
  </si>
  <si>
    <t>33.24.57</t>
    <phoneticPr fontId="6"/>
  </si>
  <si>
    <t>132.52.55</t>
    <phoneticPr fontId="6"/>
  </si>
  <si>
    <t>33.18.43</t>
    <phoneticPr fontId="6"/>
  </si>
  <si>
    <t>132.58.28</t>
    <phoneticPr fontId="6"/>
  </si>
  <si>
    <t>33.19.47</t>
    <phoneticPr fontId="6"/>
  </si>
  <si>
    <t>132.57.19</t>
    <phoneticPr fontId="6"/>
  </si>
  <si>
    <t>33.21.38</t>
    <phoneticPr fontId="6"/>
  </si>
  <si>
    <t>132.59.2</t>
    <phoneticPr fontId="6"/>
  </si>
  <si>
    <t>23.25..48</t>
    <phoneticPr fontId="6"/>
  </si>
  <si>
    <t>132.56.23</t>
    <phoneticPr fontId="6"/>
  </si>
  <si>
    <t>33.26.15</t>
    <phoneticPr fontId="6"/>
  </si>
  <si>
    <t>33.27.15</t>
    <phoneticPr fontId="6"/>
  </si>
  <si>
    <t>132.56.24</t>
    <phoneticPr fontId="6"/>
  </si>
  <si>
    <t>33.23.29</t>
    <phoneticPr fontId="6"/>
  </si>
  <si>
    <t>132.55.39</t>
    <phoneticPr fontId="6"/>
  </si>
  <si>
    <t>33.21.01</t>
    <phoneticPr fontId="6"/>
  </si>
  <si>
    <t>132.57.13</t>
    <phoneticPr fontId="6"/>
  </si>
  <si>
    <t>33.23.57</t>
    <phoneticPr fontId="6"/>
  </si>
  <si>
    <t>132.53.53</t>
    <phoneticPr fontId="6"/>
  </si>
  <si>
    <t>33.23.54</t>
    <phoneticPr fontId="6"/>
  </si>
  <si>
    <t>132.53.51</t>
    <phoneticPr fontId="6"/>
  </si>
  <si>
    <t>33.23.34</t>
    <phoneticPr fontId="6"/>
  </si>
  <si>
    <t>132.55.44</t>
    <phoneticPr fontId="6"/>
  </si>
  <si>
    <t>33.25.40</t>
    <phoneticPr fontId="6"/>
  </si>
  <si>
    <t>132.52.37</t>
    <phoneticPr fontId="6"/>
  </si>
  <si>
    <t>33.23.32</t>
    <phoneticPr fontId="6"/>
  </si>
  <si>
    <t>33.23.17</t>
    <phoneticPr fontId="6"/>
  </si>
  <si>
    <t>33.23.12</t>
    <phoneticPr fontId="6"/>
  </si>
  <si>
    <t>132.55.34</t>
    <phoneticPr fontId="6"/>
  </si>
  <si>
    <t>33.23.15</t>
    <phoneticPr fontId="6"/>
  </si>
  <si>
    <t>132.55.32</t>
    <phoneticPr fontId="6"/>
  </si>
  <si>
    <t>33.23.39</t>
    <phoneticPr fontId="6"/>
  </si>
  <si>
    <t>132.55.4</t>
    <phoneticPr fontId="6"/>
  </si>
  <si>
    <t>１階ホール</t>
    <phoneticPr fontId="6"/>
  </si>
  <si>
    <t>宿直室</t>
    <rPh sb="0" eb="3">
      <t>シュクチョクシツ</t>
    </rPh>
    <phoneticPr fontId="6"/>
  </si>
  <si>
    <t>１階ホール</t>
    <rPh sb="1" eb="2">
      <t>カイ</t>
    </rPh>
    <phoneticPr fontId="6"/>
  </si>
  <si>
    <t>中学校棟事務室</t>
    <rPh sb="4" eb="7">
      <t>ジムシツ</t>
    </rPh>
    <phoneticPr fontId="6"/>
  </si>
  <si>
    <t>梼の木寮(女子寮)</t>
    <rPh sb="0" eb="1">
      <t>トウ</t>
    </rPh>
    <rPh sb="2" eb="3">
      <t>キ</t>
    </rPh>
    <rPh sb="3" eb="4">
      <t>リョウ</t>
    </rPh>
    <phoneticPr fontId="6"/>
  </si>
  <si>
    <t>玄関</t>
    <rPh sb="0" eb="2">
      <t>ゲンカン</t>
    </rPh>
    <phoneticPr fontId="6"/>
  </si>
  <si>
    <t>２階</t>
    <rPh sb="1" eb="2">
      <t>カイ</t>
    </rPh>
    <phoneticPr fontId="6"/>
  </si>
  <si>
    <t>玄関病棟詰所</t>
    <rPh sb="0" eb="2">
      <t>ゲンカン</t>
    </rPh>
    <phoneticPr fontId="6"/>
  </si>
  <si>
    <t>入口横</t>
    <rPh sb="0" eb="2">
      <t>イリグチ</t>
    </rPh>
    <rPh sb="2" eb="3">
      <t>ヨコ</t>
    </rPh>
    <phoneticPr fontId="6"/>
  </si>
  <si>
    <t>事務所入口</t>
    <rPh sb="0" eb="2">
      <t>ジム</t>
    </rPh>
    <rPh sb="2" eb="3">
      <t>ショ</t>
    </rPh>
    <rPh sb="3" eb="5">
      <t>イリグチ</t>
    </rPh>
    <phoneticPr fontId="6"/>
  </si>
  <si>
    <t>事務所</t>
    <rPh sb="0" eb="2">
      <t>ジム</t>
    </rPh>
    <rPh sb="2" eb="3">
      <t>ショ</t>
    </rPh>
    <phoneticPr fontId="6"/>
  </si>
  <si>
    <t>情報交流コーナー</t>
    <rPh sb="0" eb="2">
      <t>ジョウホウ</t>
    </rPh>
    <rPh sb="2" eb="4">
      <t>コウリュウ</t>
    </rPh>
    <phoneticPr fontId="6"/>
  </si>
  <si>
    <t>中央スタッフルーム</t>
    <rPh sb="0" eb="2">
      <t>チュウオウ</t>
    </rPh>
    <phoneticPr fontId="6"/>
  </si>
  <si>
    <t>店内(事務所)</t>
    <rPh sb="0" eb="2">
      <t>テンナイ</t>
    </rPh>
    <rPh sb="3" eb="5">
      <t>ジム</t>
    </rPh>
    <rPh sb="5" eb="6">
      <t>ショ</t>
    </rPh>
    <phoneticPr fontId="6"/>
  </si>
  <si>
    <t>店内 (入口)</t>
    <rPh sb="0" eb="2">
      <t>テンナイ</t>
    </rPh>
    <rPh sb="4" eb="6">
      <t>イリグチ</t>
    </rPh>
    <phoneticPr fontId="6"/>
  </si>
  <si>
    <t>２階医務室</t>
    <rPh sb="1" eb="2">
      <t>カイ</t>
    </rPh>
    <rPh sb="2" eb="5">
      <t>イムシツ</t>
    </rPh>
    <phoneticPr fontId="6"/>
  </si>
  <si>
    <t>職員出入口</t>
    <rPh sb="0" eb="2">
      <t>ショクイン</t>
    </rPh>
    <rPh sb="2" eb="5">
      <t>デイリグチ</t>
    </rPh>
    <phoneticPr fontId="6"/>
  </si>
  <si>
    <t>0889-65-1111</t>
    <phoneticPr fontId="6"/>
  </si>
  <si>
    <t>0889-40-2177</t>
    <phoneticPr fontId="6"/>
  </si>
  <si>
    <t>0889-65-1077</t>
    <phoneticPr fontId="6"/>
  </si>
  <si>
    <t>0889-65-0101</t>
    <phoneticPr fontId="6"/>
  </si>
  <si>
    <t>0889-65-0103</t>
    <phoneticPr fontId="6"/>
  </si>
  <si>
    <t>0889-40-2111</t>
    <phoneticPr fontId="6"/>
  </si>
  <si>
    <t>0889-65-1151</t>
    <phoneticPr fontId="6"/>
  </si>
  <si>
    <t>0889-66-0021</t>
    <phoneticPr fontId="6"/>
  </si>
  <si>
    <t>0889-65-1900</t>
    <phoneticPr fontId="6"/>
  </si>
  <si>
    <t>0889-65-0188</t>
    <phoneticPr fontId="6"/>
  </si>
  <si>
    <t>0889-66-0301</t>
    <phoneticPr fontId="6"/>
  </si>
  <si>
    <t>0889-65-0287</t>
    <phoneticPr fontId="6"/>
  </si>
  <si>
    <t>0889-65-0070</t>
    <phoneticPr fontId="6"/>
  </si>
  <si>
    <t>0889-65-0181</t>
    <phoneticPr fontId="6"/>
  </si>
  <si>
    <t>0889-67-0880</t>
    <phoneticPr fontId="6"/>
  </si>
  <si>
    <t>0889-65-0111</t>
    <phoneticPr fontId="6"/>
  </si>
  <si>
    <t>0889-65-1100</t>
    <phoneticPr fontId="6"/>
  </si>
  <si>
    <t>0889-65-1101</t>
    <phoneticPr fontId="6"/>
  </si>
  <si>
    <t>0889-65-1800</t>
    <phoneticPr fontId="6"/>
  </si>
  <si>
    <t>80000020394050</t>
    <phoneticPr fontId="6"/>
  </si>
  <si>
    <t>80000020394050</t>
    <phoneticPr fontId="6"/>
  </si>
  <si>
    <t>80000020394050</t>
    <phoneticPr fontId="6"/>
  </si>
  <si>
    <t>9470001001933</t>
    <phoneticPr fontId="6"/>
  </si>
  <si>
    <t>4490005003796</t>
    <phoneticPr fontId="6"/>
  </si>
  <si>
    <t>3490001007463</t>
    <phoneticPr fontId="6"/>
  </si>
  <si>
    <t>9490005003783</t>
    <phoneticPr fontId="6"/>
  </si>
  <si>
    <t>8490005003784</t>
    <phoneticPr fontId="6"/>
  </si>
  <si>
    <t>8490001006064</t>
    <phoneticPr fontId="6"/>
  </si>
  <si>
    <t>8490001006064</t>
    <phoneticPr fontId="6"/>
  </si>
  <si>
    <t>7490005006359</t>
    <phoneticPr fontId="6"/>
  </si>
  <si>
    <t>月火水木金土日</t>
    <rPh sb="0" eb="1">
      <t>ゲツ</t>
    </rPh>
    <rPh sb="1" eb="2">
      <t>ヒ</t>
    </rPh>
    <rPh sb="2" eb="3">
      <t>ミズ</t>
    </rPh>
    <rPh sb="3" eb="4">
      <t>キ</t>
    </rPh>
    <rPh sb="4" eb="5">
      <t>キン</t>
    </rPh>
    <rPh sb="5" eb="6">
      <t>ツチ</t>
    </rPh>
    <rPh sb="6" eb="7">
      <t>ヒ</t>
    </rPh>
    <phoneticPr fontId="6"/>
  </si>
  <si>
    <t>月火水木金</t>
    <rPh sb="0" eb="1">
      <t>ゲツ</t>
    </rPh>
    <rPh sb="1" eb="2">
      <t>ヒ</t>
    </rPh>
    <rPh sb="2" eb="3">
      <t>ミズ</t>
    </rPh>
    <rPh sb="3" eb="4">
      <t>キ</t>
    </rPh>
    <rPh sb="4" eb="5">
      <t>キン</t>
    </rPh>
    <phoneticPr fontId="6"/>
  </si>
  <si>
    <t>24:00</t>
  </si>
  <si>
    <t>24:00</t>
    <phoneticPr fontId="6"/>
  </si>
  <si>
    <t>月火水木金土</t>
    <rPh sb="0" eb="1">
      <t>ゲツ</t>
    </rPh>
    <rPh sb="1" eb="2">
      <t>ヒ</t>
    </rPh>
    <rPh sb="2" eb="3">
      <t>ミズ</t>
    </rPh>
    <rPh sb="3" eb="4">
      <t>キ</t>
    </rPh>
    <rPh sb="4" eb="5">
      <t>キン</t>
    </rPh>
    <rPh sb="5" eb="6">
      <t>ツチ</t>
    </rPh>
    <phoneticPr fontId="6"/>
  </si>
  <si>
    <t>小児・成人切替有</t>
    <phoneticPr fontId="6"/>
  </si>
  <si>
    <t>小児・成人切替有</t>
    <rPh sb="0" eb="2">
      <t>ショウニ</t>
    </rPh>
    <rPh sb="3" eb="5">
      <t>セイジン</t>
    </rPh>
    <rPh sb="5" eb="6">
      <t>キ</t>
    </rPh>
    <rPh sb="6" eb="7">
      <t>カ</t>
    </rPh>
    <rPh sb="7" eb="8">
      <t>ア</t>
    </rPh>
    <phoneticPr fontId="6"/>
  </si>
  <si>
    <t>無</t>
    <rPh sb="0" eb="1">
      <t>ム</t>
    </rPh>
    <phoneticPr fontId="2"/>
  </si>
  <si>
    <t>394050</t>
  </si>
  <si>
    <t>0000000001</t>
    <phoneticPr fontId="2"/>
  </si>
  <si>
    <t>0000000002</t>
  </si>
  <si>
    <t>0000000003</t>
  </si>
  <si>
    <t>0000000004</t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</si>
  <si>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</si>
  <si>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</si>
  <si>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</si>
  <si>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</si>
  <si>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</si>
  <si>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</si>
  <si>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</si>
  <si>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0000000012</t>
  </si>
  <si>
    <t>0000000013</t>
  </si>
  <si>
    <t>0000000014</t>
  </si>
  <si>
    <t>0000000015</t>
  </si>
  <si>
    <t>0000000016</t>
  </si>
  <si>
    <t>0000000017</t>
  </si>
  <si>
    <t>0000000018</t>
  </si>
  <si>
    <t>0000000019</t>
  </si>
  <si>
    <t>0000000020</t>
  </si>
  <si>
    <t>0000000021</t>
  </si>
  <si>
    <t>0000000022</t>
  </si>
  <si>
    <t>0000000023</t>
  </si>
  <si>
    <t>0000000024</t>
  </si>
  <si>
    <t>0000000025</t>
  </si>
  <si>
    <t>0000000026</t>
  </si>
  <si>
    <t>0000000027</t>
  </si>
  <si>
    <t>0000000028</t>
  </si>
  <si>
    <t>0000000029</t>
  </si>
  <si>
    <t>0000000030</t>
  </si>
  <si>
    <t>0000000031</t>
  </si>
  <si>
    <t>0000000032</t>
  </si>
  <si>
    <t>0000000033</t>
  </si>
  <si>
    <t>0000000034</t>
  </si>
  <si>
    <t>0000000035</t>
  </si>
  <si>
    <t>0000000036</t>
  </si>
  <si>
    <t>0000000037</t>
  </si>
  <si>
    <t>0000000038</t>
  </si>
  <si>
    <t>0000000039</t>
  </si>
  <si>
    <t>0000000040</t>
  </si>
  <si>
    <t>管理棟受付カウンター</t>
    <rPh sb="0" eb="3">
      <t>カンリトウ</t>
    </rPh>
    <rPh sb="3" eb="5">
      <t>ウケツケ</t>
    </rPh>
    <phoneticPr fontId="6"/>
  </si>
  <si>
    <t>YURURIゆすはら</t>
    <phoneticPr fontId="5"/>
  </si>
  <si>
    <t>(株)南国ミロク第２工場</t>
    <rPh sb="0" eb="3">
      <t>カブ</t>
    </rPh>
    <rPh sb="3" eb="5">
      <t>ナンゴク</t>
    </rPh>
    <rPh sb="8" eb="9">
      <t>ダイ</t>
    </rPh>
    <rPh sb="10" eb="12">
      <t>コウジョウ</t>
    </rPh>
    <phoneticPr fontId="5"/>
  </si>
  <si>
    <t>本部・第1分団1部格納庫</t>
    <rPh sb="0" eb="2">
      <t>ホンブ</t>
    </rPh>
    <rPh sb="3" eb="4">
      <t>ダイ</t>
    </rPh>
    <rPh sb="5" eb="7">
      <t>ブンダン</t>
    </rPh>
    <rPh sb="8" eb="9">
      <t>ブ</t>
    </rPh>
    <rPh sb="9" eb="12">
      <t>カクノウコ</t>
    </rPh>
    <phoneticPr fontId="5"/>
  </si>
  <si>
    <t>四国電力（株）梼原お客様センター</t>
    <rPh sb="0" eb="2">
      <t>シコク</t>
    </rPh>
    <rPh sb="2" eb="4">
      <t>デンリョク</t>
    </rPh>
    <rPh sb="5" eb="6">
      <t>カブ</t>
    </rPh>
    <rPh sb="7" eb="9">
      <t>ユスハラ</t>
    </rPh>
    <rPh sb="10" eb="12">
      <t>キャクサマ</t>
    </rPh>
    <phoneticPr fontId="5"/>
  </si>
  <si>
    <t>四国電力（株）初瀬ダム管理所</t>
    <rPh sb="0" eb="2">
      <t>シコク</t>
    </rPh>
    <rPh sb="2" eb="4">
      <t>デンリョク</t>
    </rPh>
    <rPh sb="5" eb="6">
      <t>カブ</t>
    </rPh>
    <rPh sb="7" eb="8">
      <t>ハツ</t>
    </rPh>
    <rPh sb="8" eb="9">
      <t>セ</t>
    </rPh>
    <rPh sb="11" eb="13">
      <t>カンリ</t>
    </rPh>
    <rPh sb="13" eb="14">
      <t>ショ</t>
    </rPh>
    <phoneticPr fontId="5"/>
  </si>
  <si>
    <t>ライダース　IN　雲の上</t>
    <rPh sb="9" eb="10">
      <t>クモ</t>
    </rPh>
    <rPh sb="11" eb="12">
      <t>ウエ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</si>
</sst>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h:mm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left" vertical="center" wrapText="1" shrinkToFi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shrinkToFit="1"/>
    </xf>
    <xf numFmtId="49" fontId="4" fillId="0" borderId="1" xfId="1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 shrinkToFit="1"/>
    </xf>
    <xf numFmtId="20" fontId="4" fillId="0" borderId="1" xfId="0" applyNumberFormat="1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vertical="center" wrapText="1" shrinkToFit="1"/>
    </xf>
    <xf numFmtId="49" fontId="4" fillId="4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0" xfId="1" applyNumberFormat="1" applyFont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4" fillId="0" borderId="0" xfId="1" applyNumberFormat="1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3"/>
  <sheetViews>
    <sheetView tabSelected="1" view="pageBreakPreview" zoomScale="70" zoomScaleNormal="100" zoomScaleSheetLayoutView="70" workbookViewId="0">
      <selection activeCell="B45" sqref="B45"/>
    </sheetView>
  </sheetViews>
  <sheetFormatPr defaultColWidth="9" defaultRowHeight="15.75" x14ac:dyDescent="0.15"/>
  <cols>
    <col min="1" max="1" width="33" style="22" customWidth="1"/>
    <col min="2" max="5" width="26.875" style="22" customWidth="1"/>
    <col min="6" max="6" width="30.125" style="22" customWidth="1"/>
    <col min="7" max="8" width="32.875" style="23" customWidth="1"/>
    <col min="9" max="10" width="15.375" style="24" customWidth="1"/>
    <col min="11" max="11" width="19.125" style="23" customWidth="1"/>
    <col min="12" max="12" width="16.5" style="25" customWidth="1"/>
    <col min="13" max="13" width="16.5" style="23" customWidth="1"/>
    <col min="14" max="14" width="17.125" style="23" customWidth="1"/>
    <col min="15" max="15" width="12.625" style="23" customWidth="1"/>
    <col min="16" max="16" width="25" style="24" customWidth="1"/>
    <col min="17" max="18" width="10.875" style="26" customWidth="1"/>
    <col min="19" max="19" width="33.875" style="22" customWidth="1"/>
    <col min="20" max="20" width="19.375" style="22" customWidth="1"/>
    <col min="21" max="21" width="35.375" style="22" customWidth="1"/>
    <col min="22" max="22" width="23.375" style="22" customWidth="1"/>
    <col min="23" max="16384" width="9" style="11"/>
  </cols>
  <sheetData>
    <row r="1" spans="1:22" ht="25.5" customHeight="1" x14ac:dyDescent="0.15">
      <c r="A1" s="5" t="s">
        <v>14</v>
      </c>
      <c r="B1" s="5" t="s">
        <v>15</v>
      </c>
      <c r="C1" s="5" t="s">
        <v>17</v>
      </c>
      <c r="D1" s="5" t="s">
        <v>18</v>
      </c>
      <c r="E1" s="6" t="s">
        <v>1</v>
      </c>
      <c r="F1" s="6" t="s">
        <v>2</v>
      </c>
      <c r="G1" s="7" t="s">
        <v>0</v>
      </c>
      <c r="H1" s="8" t="s">
        <v>16</v>
      </c>
      <c r="I1" s="5" t="s">
        <v>3</v>
      </c>
      <c r="J1" s="5" t="s">
        <v>4</v>
      </c>
      <c r="K1" s="7" t="s">
        <v>5</v>
      </c>
      <c r="L1" s="8" t="s">
        <v>6</v>
      </c>
      <c r="M1" s="8" t="s">
        <v>21</v>
      </c>
      <c r="N1" s="8" t="s">
        <v>20</v>
      </c>
      <c r="O1" s="8" t="s">
        <v>7</v>
      </c>
      <c r="P1" s="6" t="s">
        <v>8</v>
      </c>
      <c r="Q1" s="6" t="s">
        <v>9</v>
      </c>
      <c r="R1" s="9" t="s">
        <v>10</v>
      </c>
      <c r="S1" s="10" t="s">
        <v>11</v>
      </c>
      <c r="T1" s="10" t="s">
        <v>19</v>
      </c>
      <c r="U1" s="10" t="s">
        <v>12</v>
      </c>
      <c r="V1" s="10" t="s">
        <v>13</v>
      </c>
    </row>
    <row r="2" spans="1:22" ht="15" customHeight="1" x14ac:dyDescent="0.15">
      <c r="A2" s="12" t="s">
        <v>22</v>
      </c>
      <c r="B2" s="1" t="s">
        <v>265</v>
      </c>
      <c r="C2" s="12" t="s">
        <v>23</v>
      </c>
      <c r="D2" s="12" t="s">
        <v>24</v>
      </c>
      <c r="E2" s="13" t="s">
        <v>25</v>
      </c>
      <c r="F2" s="4" t="s">
        <v>59</v>
      </c>
      <c r="G2" s="4" t="s">
        <v>98</v>
      </c>
      <c r="H2" s="2"/>
      <c r="I2" s="3" t="s">
        <v>136</v>
      </c>
      <c r="J2" s="3" t="s">
        <v>137</v>
      </c>
      <c r="K2" s="4" t="s">
        <v>209</v>
      </c>
      <c r="L2" s="3" t="s">
        <v>226</v>
      </c>
      <c r="M2" s="14"/>
      <c r="N2" s="15" t="s">
        <v>245</v>
      </c>
      <c r="O2" s="14"/>
      <c r="P2" s="4" t="s">
        <v>256</v>
      </c>
      <c r="Q2" s="16">
        <v>0.25</v>
      </c>
      <c r="R2" s="16">
        <v>0.91666666666666663</v>
      </c>
      <c r="S2" s="4" t="s">
        <v>256</v>
      </c>
      <c r="T2" s="3" t="s">
        <v>263</v>
      </c>
      <c r="U2" s="12"/>
      <c r="V2" s="12"/>
    </row>
    <row r="3" spans="1:22" ht="15" customHeight="1" x14ac:dyDescent="0.15">
      <c r="A3" s="12" t="s">
        <v>22</v>
      </c>
      <c r="B3" s="1" t="s">
        <v>266</v>
      </c>
      <c r="C3" s="12" t="s">
        <v>23</v>
      </c>
      <c r="D3" s="12" t="s">
        <v>24</v>
      </c>
      <c r="E3" s="13" t="s">
        <v>26</v>
      </c>
      <c r="F3" s="4" t="s">
        <v>59</v>
      </c>
      <c r="G3" s="4" t="s">
        <v>99</v>
      </c>
      <c r="H3" s="14"/>
      <c r="I3" s="3" t="s">
        <v>138</v>
      </c>
      <c r="J3" s="3" t="s">
        <v>139</v>
      </c>
      <c r="K3" s="4" t="s">
        <v>210</v>
      </c>
      <c r="L3" s="3" t="s">
        <v>226</v>
      </c>
      <c r="M3" s="14"/>
      <c r="N3" s="15" t="s">
        <v>245</v>
      </c>
      <c r="O3" s="14"/>
      <c r="P3" s="4" t="s">
        <v>256</v>
      </c>
      <c r="Q3" s="16">
        <v>0.25</v>
      </c>
      <c r="R3" s="16">
        <v>0.91666666666666663</v>
      </c>
      <c r="S3" s="4" t="s">
        <v>256</v>
      </c>
      <c r="T3" s="3" t="s">
        <v>261</v>
      </c>
      <c r="U3" s="12"/>
      <c r="V3" s="12"/>
    </row>
    <row r="4" spans="1:22" ht="15" customHeight="1" x14ac:dyDescent="0.15">
      <c r="A4" s="12" t="s">
        <v>22</v>
      </c>
      <c r="B4" s="1" t="s">
        <v>267</v>
      </c>
      <c r="C4" s="12" t="s">
        <v>23</v>
      </c>
      <c r="D4" s="12" t="s">
        <v>24</v>
      </c>
      <c r="E4" s="13" t="s">
        <v>58</v>
      </c>
      <c r="F4" s="4" t="s">
        <v>60</v>
      </c>
      <c r="G4" s="4" t="s">
        <v>100</v>
      </c>
      <c r="H4" s="14"/>
      <c r="I4" s="3" t="s">
        <v>140</v>
      </c>
      <c r="J4" s="3" t="s">
        <v>141</v>
      </c>
      <c r="K4" s="4" t="s">
        <v>211</v>
      </c>
      <c r="L4" s="3" t="s">
        <v>227</v>
      </c>
      <c r="M4" s="14"/>
      <c r="N4" s="15" t="s">
        <v>245</v>
      </c>
      <c r="O4" s="14"/>
      <c r="P4" s="4" t="s">
        <v>256</v>
      </c>
      <c r="Q4" s="16">
        <v>0.35416666666666669</v>
      </c>
      <c r="R4" s="16">
        <v>0.75</v>
      </c>
      <c r="S4" s="4" t="s">
        <v>256</v>
      </c>
      <c r="T4" s="3" t="s">
        <v>263</v>
      </c>
      <c r="U4" s="12"/>
      <c r="V4" s="12"/>
    </row>
    <row r="5" spans="1:22" ht="15" customHeight="1" x14ac:dyDescent="0.15">
      <c r="A5" s="12" t="s">
        <v>264</v>
      </c>
      <c r="B5" s="1" t="s">
        <v>268</v>
      </c>
      <c r="C5" s="12" t="s">
        <v>23</v>
      </c>
      <c r="D5" s="12" t="s">
        <v>24</v>
      </c>
      <c r="E5" s="13" t="s">
        <v>311</v>
      </c>
      <c r="F5" s="4" t="s">
        <v>61</v>
      </c>
      <c r="G5" s="4" t="s">
        <v>101</v>
      </c>
      <c r="H5" s="14"/>
      <c r="I5" s="3" t="s">
        <v>142</v>
      </c>
      <c r="J5" s="3" t="s">
        <v>143</v>
      </c>
      <c r="K5" s="4" t="s">
        <v>305</v>
      </c>
      <c r="L5" s="3" t="s">
        <v>228</v>
      </c>
      <c r="M5" s="14"/>
      <c r="N5" s="15" t="s">
        <v>245</v>
      </c>
      <c r="O5" s="14"/>
      <c r="P5" s="4" t="s">
        <v>256</v>
      </c>
      <c r="Q5" s="16">
        <v>0.25</v>
      </c>
      <c r="R5" s="16">
        <v>0.91666666666666663</v>
      </c>
      <c r="S5" s="4" t="s">
        <v>256</v>
      </c>
      <c r="T5" s="3" t="s">
        <v>263</v>
      </c>
      <c r="U5" s="12"/>
      <c r="V5" s="12"/>
    </row>
    <row r="6" spans="1:22" x14ac:dyDescent="0.15">
      <c r="A6" s="12" t="s">
        <v>264</v>
      </c>
      <c r="B6" s="1" t="s">
        <v>269</v>
      </c>
      <c r="C6" s="12" t="s">
        <v>23</v>
      </c>
      <c r="D6" s="12" t="s">
        <v>24</v>
      </c>
      <c r="E6" s="13" t="s">
        <v>27</v>
      </c>
      <c r="F6" s="4" t="s">
        <v>62</v>
      </c>
      <c r="G6" s="4" t="s">
        <v>102</v>
      </c>
      <c r="H6" s="14"/>
      <c r="I6" s="3" t="s">
        <v>144</v>
      </c>
      <c r="J6" s="3" t="s">
        <v>145</v>
      </c>
      <c r="K6" s="17" t="s">
        <v>212</v>
      </c>
      <c r="L6" s="3" t="s">
        <v>229</v>
      </c>
      <c r="M6" s="14"/>
      <c r="N6" s="15" t="s">
        <v>245</v>
      </c>
      <c r="O6" s="14"/>
      <c r="P6" s="4" t="s">
        <v>256</v>
      </c>
      <c r="Q6" s="16">
        <v>0.35416666666666669</v>
      </c>
      <c r="R6" s="16">
        <v>0.75</v>
      </c>
      <c r="S6" s="4" t="s">
        <v>256</v>
      </c>
      <c r="T6" s="3" t="s">
        <v>263</v>
      </c>
      <c r="U6" s="12"/>
      <c r="V6" s="12"/>
    </row>
    <row r="7" spans="1:22" x14ac:dyDescent="0.15">
      <c r="A7" s="12" t="s">
        <v>264</v>
      </c>
      <c r="B7" s="1" t="s">
        <v>270</v>
      </c>
      <c r="C7" s="12" t="s">
        <v>23</v>
      </c>
      <c r="D7" s="12" t="s">
        <v>24</v>
      </c>
      <c r="E7" s="13" t="s">
        <v>28</v>
      </c>
      <c r="F7" s="4" t="s">
        <v>63</v>
      </c>
      <c r="G7" s="4" t="s">
        <v>102</v>
      </c>
      <c r="H7" s="14"/>
      <c r="I7" s="3" t="s">
        <v>146</v>
      </c>
      <c r="J7" s="3" t="s">
        <v>145</v>
      </c>
      <c r="K7" s="17" t="s">
        <v>213</v>
      </c>
      <c r="L7" s="3" t="s">
        <v>230</v>
      </c>
      <c r="M7" s="14"/>
      <c r="N7" s="15" t="s">
        <v>245</v>
      </c>
      <c r="O7" s="14"/>
      <c r="P7" s="4" t="s">
        <v>257</v>
      </c>
      <c r="Q7" s="16">
        <v>0.35416666666666669</v>
      </c>
      <c r="R7" s="16">
        <v>0.75</v>
      </c>
      <c r="S7" s="4" t="s">
        <v>257</v>
      </c>
      <c r="T7" s="3" t="s">
        <v>263</v>
      </c>
      <c r="U7" s="12"/>
      <c r="V7" s="12"/>
    </row>
    <row r="8" spans="1:22" x14ac:dyDescent="0.15">
      <c r="A8" s="12" t="s">
        <v>264</v>
      </c>
      <c r="B8" s="1" t="s">
        <v>271</v>
      </c>
      <c r="C8" s="12" t="s">
        <v>23</v>
      </c>
      <c r="D8" s="12" t="s">
        <v>24</v>
      </c>
      <c r="E8" s="13" t="s">
        <v>29</v>
      </c>
      <c r="F8" s="4" t="s">
        <v>64</v>
      </c>
      <c r="G8" s="4" t="s">
        <v>103</v>
      </c>
      <c r="H8" s="14"/>
      <c r="I8" s="3" t="s">
        <v>147</v>
      </c>
      <c r="J8" s="3" t="s">
        <v>148</v>
      </c>
      <c r="K8" s="4" t="s">
        <v>214</v>
      </c>
      <c r="L8" s="3" t="s">
        <v>231</v>
      </c>
      <c r="M8" s="14"/>
      <c r="N8" s="15" t="s">
        <v>246</v>
      </c>
      <c r="O8" s="14"/>
      <c r="P8" s="4" t="s">
        <v>257</v>
      </c>
      <c r="Q8" s="16">
        <v>0.35416666666666669</v>
      </c>
      <c r="R8" s="16">
        <v>0.75</v>
      </c>
      <c r="S8" s="4" t="s">
        <v>257</v>
      </c>
      <c r="T8" s="3" t="s">
        <v>263</v>
      </c>
      <c r="U8" s="12"/>
      <c r="V8" s="12"/>
    </row>
    <row r="9" spans="1:22" x14ac:dyDescent="0.15">
      <c r="A9" s="12" t="s">
        <v>264</v>
      </c>
      <c r="B9" s="1" t="s">
        <v>272</v>
      </c>
      <c r="C9" s="12" t="s">
        <v>23</v>
      </c>
      <c r="D9" s="12" t="s">
        <v>24</v>
      </c>
      <c r="E9" s="13" t="s">
        <v>30</v>
      </c>
      <c r="F9" s="4" t="s">
        <v>65</v>
      </c>
      <c r="G9" s="4" t="s">
        <v>104</v>
      </c>
      <c r="H9" s="14"/>
      <c r="I9" s="3" t="s">
        <v>149</v>
      </c>
      <c r="J9" s="3" t="s">
        <v>150</v>
      </c>
      <c r="K9" s="17" t="s">
        <v>215</v>
      </c>
      <c r="L9" s="3" t="s">
        <v>232</v>
      </c>
      <c r="M9" s="14"/>
      <c r="N9" s="15" t="s">
        <v>245</v>
      </c>
      <c r="O9" s="14"/>
      <c r="P9" s="4" t="s">
        <v>256</v>
      </c>
      <c r="Q9" s="16">
        <v>0.35416666666666669</v>
      </c>
      <c r="R9" s="16">
        <v>0.91666666666666663</v>
      </c>
      <c r="S9" s="4" t="s">
        <v>256</v>
      </c>
      <c r="T9" s="3" t="s">
        <v>263</v>
      </c>
      <c r="U9" s="12"/>
      <c r="V9" s="12"/>
    </row>
    <row r="10" spans="1:22" ht="15" customHeight="1" x14ac:dyDescent="0.15">
      <c r="A10" s="12" t="s">
        <v>264</v>
      </c>
      <c r="B10" s="1" t="s">
        <v>273</v>
      </c>
      <c r="C10" s="12" t="s">
        <v>23</v>
      </c>
      <c r="D10" s="12" t="s">
        <v>24</v>
      </c>
      <c r="E10" s="13" t="s">
        <v>31</v>
      </c>
      <c r="F10" s="4" t="s">
        <v>66</v>
      </c>
      <c r="G10" s="4" t="s">
        <v>105</v>
      </c>
      <c r="H10" s="14"/>
      <c r="I10" s="3" t="s">
        <v>151</v>
      </c>
      <c r="J10" s="3" t="s">
        <v>152</v>
      </c>
      <c r="K10" s="4" t="s">
        <v>214</v>
      </c>
      <c r="L10" s="3" t="s">
        <v>233</v>
      </c>
      <c r="M10" s="14"/>
      <c r="N10" s="15" t="s">
        <v>245</v>
      </c>
      <c r="O10" s="14"/>
      <c r="P10" s="4" t="s">
        <v>257</v>
      </c>
      <c r="Q10" s="16">
        <v>0.35416666666666669</v>
      </c>
      <c r="R10" s="16">
        <v>0.70833333333333337</v>
      </c>
      <c r="S10" s="4" t="s">
        <v>257</v>
      </c>
      <c r="T10" s="3" t="s">
        <v>263</v>
      </c>
      <c r="U10" s="12"/>
      <c r="V10" s="12"/>
    </row>
    <row r="11" spans="1:22" x14ac:dyDescent="0.15">
      <c r="A11" s="12" t="s">
        <v>264</v>
      </c>
      <c r="B11" s="1" t="s">
        <v>274</v>
      </c>
      <c r="C11" s="12" t="s">
        <v>23</v>
      </c>
      <c r="D11" s="12" t="s">
        <v>24</v>
      </c>
      <c r="E11" s="13" t="s">
        <v>32</v>
      </c>
      <c r="F11" s="4" t="s">
        <v>67</v>
      </c>
      <c r="G11" s="4" t="s">
        <v>106</v>
      </c>
      <c r="H11" s="14"/>
      <c r="I11" s="3" t="s">
        <v>153</v>
      </c>
      <c r="J11" s="3" t="s">
        <v>154</v>
      </c>
      <c r="K11" s="4" t="s">
        <v>216</v>
      </c>
      <c r="L11" s="3"/>
      <c r="M11" s="14"/>
      <c r="N11" s="15" t="s">
        <v>245</v>
      </c>
      <c r="O11" s="14"/>
      <c r="P11" s="4" t="s">
        <v>257</v>
      </c>
      <c r="Q11" s="16">
        <v>0</v>
      </c>
      <c r="R11" s="15" t="s">
        <v>258</v>
      </c>
      <c r="S11" s="4" t="s">
        <v>257</v>
      </c>
      <c r="T11" s="3" t="s">
        <v>263</v>
      </c>
      <c r="U11" s="12"/>
      <c r="V11" s="12"/>
    </row>
    <row r="12" spans="1:22" x14ac:dyDescent="0.15">
      <c r="A12" s="12" t="s">
        <v>264</v>
      </c>
      <c r="B12" s="1" t="s">
        <v>275</v>
      </c>
      <c r="C12" s="12" t="s">
        <v>23</v>
      </c>
      <c r="D12" s="12" t="s">
        <v>24</v>
      </c>
      <c r="E12" s="13" t="s">
        <v>33</v>
      </c>
      <c r="F12" s="4" t="s">
        <v>68</v>
      </c>
      <c r="G12" s="4" t="s">
        <v>107</v>
      </c>
      <c r="H12" s="14"/>
      <c r="I12" s="3" t="s">
        <v>155</v>
      </c>
      <c r="J12" s="3" t="s">
        <v>156</v>
      </c>
      <c r="K12" s="4" t="s">
        <v>214</v>
      </c>
      <c r="L12" s="3"/>
      <c r="M12" s="14"/>
      <c r="N12" s="15" t="s">
        <v>245</v>
      </c>
      <c r="O12" s="14"/>
      <c r="P12" s="4" t="s">
        <v>256</v>
      </c>
      <c r="Q12" s="16">
        <v>0</v>
      </c>
      <c r="R12" s="15" t="s">
        <v>259</v>
      </c>
      <c r="S12" s="4" t="s">
        <v>256</v>
      </c>
      <c r="T12" s="3" t="s">
        <v>263</v>
      </c>
      <c r="U12" s="12"/>
      <c r="V12" s="12"/>
    </row>
    <row r="13" spans="1:22" x14ac:dyDescent="0.15">
      <c r="A13" s="12" t="s">
        <v>264</v>
      </c>
      <c r="B13" s="1" t="s">
        <v>276</v>
      </c>
      <c r="C13" s="12" t="s">
        <v>23</v>
      </c>
      <c r="D13" s="12" t="s">
        <v>24</v>
      </c>
      <c r="E13" s="13" t="s">
        <v>34</v>
      </c>
      <c r="F13" s="4" t="s">
        <v>69</v>
      </c>
      <c r="G13" s="4" t="s">
        <v>108</v>
      </c>
      <c r="H13" s="14"/>
      <c r="I13" s="3" t="s">
        <v>157</v>
      </c>
      <c r="J13" s="3" t="s">
        <v>158</v>
      </c>
      <c r="K13" s="4" t="s">
        <v>220</v>
      </c>
      <c r="L13" s="3" t="s">
        <v>234</v>
      </c>
      <c r="M13" s="14"/>
      <c r="N13" s="15" t="s">
        <v>245</v>
      </c>
      <c r="O13" s="14"/>
      <c r="P13" s="4" t="s">
        <v>256</v>
      </c>
      <c r="Q13" s="16">
        <v>0.35416666666666669</v>
      </c>
      <c r="R13" s="16">
        <v>0.75</v>
      </c>
      <c r="S13" s="4" t="s">
        <v>256</v>
      </c>
      <c r="T13" s="3" t="s">
        <v>263</v>
      </c>
      <c r="U13" s="12"/>
      <c r="V13" s="12"/>
    </row>
    <row r="14" spans="1:22" ht="15" customHeight="1" x14ac:dyDescent="0.15">
      <c r="A14" s="12" t="s">
        <v>264</v>
      </c>
      <c r="B14" s="1" t="s">
        <v>277</v>
      </c>
      <c r="C14" s="12" t="s">
        <v>23</v>
      </c>
      <c r="D14" s="12" t="s">
        <v>24</v>
      </c>
      <c r="E14" s="13" t="s">
        <v>308</v>
      </c>
      <c r="F14" s="4" t="s">
        <v>70</v>
      </c>
      <c r="G14" s="4" t="s">
        <v>109</v>
      </c>
      <c r="H14" s="14"/>
      <c r="I14" s="3" t="s">
        <v>159</v>
      </c>
      <c r="J14" s="3" t="s">
        <v>150</v>
      </c>
      <c r="K14" s="4" t="s">
        <v>217</v>
      </c>
      <c r="L14" s="3"/>
      <c r="M14" s="14"/>
      <c r="N14" s="15" t="s">
        <v>247</v>
      </c>
      <c r="O14" s="14"/>
      <c r="P14" s="4" t="s">
        <v>256</v>
      </c>
      <c r="Q14" s="16">
        <v>0</v>
      </c>
      <c r="R14" s="15" t="s">
        <v>259</v>
      </c>
      <c r="S14" s="4" t="s">
        <v>256</v>
      </c>
      <c r="T14" s="3" t="s">
        <v>263</v>
      </c>
      <c r="U14" s="12"/>
      <c r="V14" s="12"/>
    </row>
    <row r="15" spans="1:22" x14ac:dyDescent="0.15">
      <c r="A15" s="12" t="s">
        <v>264</v>
      </c>
      <c r="B15" s="1" t="s">
        <v>278</v>
      </c>
      <c r="C15" s="12" t="s">
        <v>23</v>
      </c>
      <c r="D15" s="12" t="s">
        <v>24</v>
      </c>
      <c r="E15" s="13" t="s">
        <v>35</v>
      </c>
      <c r="F15" s="4" t="s">
        <v>71</v>
      </c>
      <c r="G15" s="18" t="s">
        <v>110</v>
      </c>
      <c r="H15" s="14"/>
      <c r="I15" s="3" t="s">
        <v>160</v>
      </c>
      <c r="J15" s="3" t="s">
        <v>161</v>
      </c>
      <c r="K15" s="4" t="s">
        <v>217</v>
      </c>
      <c r="L15" s="3"/>
      <c r="M15" s="14"/>
      <c r="N15" s="15" t="s">
        <v>247</v>
      </c>
      <c r="O15" s="14"/>
      <c r="P15" s="4" t="s">
        <v>256</v>
      </c>
      <c r="Q15" s="16">
        <v>0</v>
      </c>
      <c r="R15" s="15" t="s">
        <v>259</v>
      </c>
      <c r="S15" s="4" t="s">
        <v>256</v>
      </c>
      <c r="T15" s="3" t="s">
        <v>263</v>
      </c>
      <c r="U15" s="12"/>
      <c r="V15" s="12"/>
    </row>
    <row r="16" spans="1:22" x14ac:dyDescent="0.15">
      <c r="A16" s="12" t="s">
        <v>264</v>
      </c>
      <c r="B16" s="1" t="s">
        <v>279</v>
      </c>
      <c r="C16" s="12" t="s">
        <v>23</v>
      </c>
      <c r="D16" s="12" t="s">
        <v>24</v>
      </c>
      <c r="E16" s="13" t="s">
        <v>36</v>
      </c>
      <c r="F16" s="4" t="s">
        <v>72</v>
      </c>
      <c r="G16" s="18" t="s">
        <v>111</v>
      </c>
      <c r="H16" s="14"/>
      <c r="I16" s="3" t="s">
        <v>162</v>
      </c>
      <c r="J16" s="3" t="s">
        <v>163</v>
      </c>
      <c r="K16" s="4" t="s">
        <v>217</v>
      </c>
      <c r="L16" s="3"/>
      <c r="M16" s="14"/>
      <c r="N16" s="15" t="s">
        <v>247</v>
      </c>
      <c r="O16" s="14"/>
      <c r="P16" s="4" t="s">
        <v>256</v>
      </c>
      <c r="Q16" s="16">
        <v>0</v>
      </c>
      <c r="R16" s="15" t="s">
        <v>258</v>
      </c>
      <c r="S16" s="4" t="s">
        <v>256</v>
      </c>
      <c r="T16" s="3" t="s">
        <v>263</v>
      </c>
      <c r="U16" s="12"/>
      <c r="V16" s="12"/>
    </row>
    <row r="17" spans="1:22" x14ac:dyDescent="0.15">
      <c r="A17" s="12" t="s">
        <v>264</v>
      </c>
      <c r="B17" s="1" t="s">
        <v>280</v>
      </c>
      <c r="C17" s="12" t="s">
        <v>23</v>
      </c>
      <c r="D17" s="12" t="s">
        <v>24</v>
      </c>
      <c r="E17" s="13" t="s">
        <v>37</v>
      </c>
      <c r="F17" s="4" t="s">
        <v>73</v>
      </c>
      <c r="G17" s="18" t="s">
        <v>112</v>
      </c>
      <c r="H17" s="14"/>
      <c r="I17" s="3" t="s">
        <v>164</v>
      </c>
      <c r="J17" s="3" t="s">
        <v>165</v>
      </c>
      <c r="K17" s="4" t="s">
        <v>217</v>
      </c>
      <c r="L17" s="3"/>
      <c r="M17" s="14"/>
      <c r="N17" s="15" t="s">
        <v>247</v>
      </c>
      <c r="O17" s="14"/>
      <c r="P17" s="4" t="s">
        <v>256</v>
      </c>
      <c r="Q17" s="16">
        <v>0</v>
      </c>
      <c r="R17" s="15" t="s">
        <v>258</v>
      </c>
      <c r="S17" s="4" t="s">
        <v>256</v>
      </c>
      <c r="T17" s="3" t="s">
        <v>263</v>
      </c>
      <c r="U17" s="12"/>
      <c r="V17" s="12"/>
    </row>
    <row r="18" spans="1:22" x14ac:dyDescent="0.15">
      <c r="A18" s="12" t="s">
        <v>264</v>
      </c>
      <c r="B18" s="1" t="s">
        <v>281</v>
      </c>
      <c r="C18" s="12" t="s">
        <v>23</v>
      </c>
      <c r="D18" s="12" t="s">
        <v>24</v>
      </c>
      <c r="E18" s="13" t="s">
        <v>38</v>
      </c>
      <c r="F18" s="4" t="s">
        <v>74</v>
      </c>
      <c r="G18" s="18" t="s">
        <v>113</v>
      </c>
      <c r="H18" s="14"/>
      <c r="I18" s="3" t="s">
        <v>166</v>
      </c>
      <c r="J18" s="3" t="s">
        <v>167</v>
      </c>
      <c r="K18" s="4" t="s">
        <v>217</v>
      </c>
      <c r="L18" s="3"/>
      <c r="M18" s="14"/>
      <c r="N18" s="15" t="s">
        <v>247</v>
      </c>
      <c r="O18" s="14"/>
      <c r="P18" s="4" t="s">
        <v>256</v>
      </c>
      <c r="Q18" s="16">
        <v>0</v>
      </c>
      <c r="R18" s="15" t="s">
        <v>258</v>
      </c>
      <c r="S18" s="4" t="s">
        <v>256</v>
      </c>
      <c r="T18" s="3" t="s">
        <v>263</v>
      </c>
      <c r="U18" s="12"/>
      <c r="V18" s="12"/>
    </row>
    <row r="19" spans="1:22" x14ac:dyDescent="0.15">
      <c r="A19" s="12" t="s">
        <v>264</v>
      </c>
      <c r="B19" s="1" t="s">
        <v>282</v>
      </c>
      <c r="C19" s="12" t="s">
        <v>23</v>
      </c>
      <c r="D19" s="12" t="s">
        <v>24</v>
      </c>
      <c r="E19" s="13" t="s">
        <v>39</v>
      </c>
      <c r="F19" s="4" t="s">
        <v>75</v>
      </c>
      <c r="G19" s="18" t="s">
        <v>114</v>
      </c>
      <c r="H19" s="14"/>
      <c r="I19" s="3" t="s">
        <v>168</v>
      </c>
      <c r="J19" s="3" t="s">
        <v>169</v>
      </c>
      <c r="K19" s="4" t="s">
        <v>217</v>
      </c>
      <c r="L19" s="3"/>
      <c r="M19" s="14"/>
      <c r="N19" s="15" t="s">
        <v>247</v>
      </c>
      <c r="O19" s="14"/>
      <c r="P19" s="4" t="s">
        <v>256</v>
      </c>
      <c r="Q19" s="16">
        <v>0</v>
      </c>
      <c r="R19" s="15" t="s">
        <v>258</v>
      </c>
      <c r="S19" s="4" t="s">
        <v>256</v>
      </c>
      <c r="T19" s="3" t="s">
        <v>263</v>
      </c>
      <c r="U19" s="12"/>
      <c r="V19" s="12"/>
    </row>
    <row r="20" spans="1:22" x14ac:dyDescent="0.15">
      <c r="A20" s="12" t="s">
        <v>264</v>
      </c>
      <c r="B20" s="1" t="s">
        <v>283</v>
      </c>
      <c r="C20" s="12" t="s">
        <v>23</v>
      </c>
      <c r="D20" s="12" t="s">
        <v>24</v>
      </c>
      <c r="E20" s="13" t="s">
        <v>40</v>
      </c>
      <c r="F20" s="4" t="s">
        <v>76</v>
      </c>
      <c r="G20" s="18" t="s">
        <v>115</v>
      </c>
      <c r="H20" s="14"/>
      <c r="I20" s="3" t="s">
        <v>170</v>
      </c>
      <c r="J20" s="3">
        <v>132.52459999999999</v>
      </c>
      <c r="K20" s="4" t="s">
        <v>217</v>
      </c>
      <c r="L20" s="3"/>
      <c r="M20" s="14"/>
      <c r="N20" s="15" t="s">
        <v>247</v>
      </c>
      <c r="O20" s="14"/>
      <c r="P20" s="4" t="s">
        <v>256</v>
      </c>
      <c r="Q20" s="16">
        <v>0</v>
      </c>
      <c r="R20" s="15" t="s">
        <v>258</v>
      </c>
      <c r="S20" s="4" t="s">
        <v>256</v>
      </c>
      <c r="T20" s="3" t="s">
        <v>263</v>
      </c>
      <c r="U20" s="12"/>
      <c r="V20" s="12"/>
    </row>
    <row r="21" spans="1:22" x14ac:dyDescent="0.15">
      <c r="A21" s="12" t="s">
        <v>264</v>
      </c>
      <c r="B21" s="1" t="s">
        <v>284</v>
      </c>
      <c r="C21" s="12" t="s">
        <v>23</v>
      </c>
      <c r="D21" s="12" t="s">
        <v>24</v>
      </c>
      <c r="E21" s="13" t="s">
        <v>41</v>
      </c>
      <c r="F21" s="4" t="s">
        <v>77</v>
      </c>
      <c r="G21" s="18" t="s">
        <v>116</v>
      </c>
      <c r="H21" s="14"/>
      <c r="I21" s="3" t="s">
        <v>171</v>
      </c>
      <c r="J21" s="3">
        <v>132.50409999999999</v>
      </c>
      <c r="K21" s="4" t="s">
        <v>217</v>
      </c>
      <c r="L21" s="3"/>
      <c r="M21" s="14"/>
      <c r="N21" s="15" t="s">
        <v>247</v>
      </c>
      <c r="O21" s="14"/>
      <c r="P21" s="4" t="s">
        <v>256</v>
      </c>
      <c r="Q21" s="16">
        <v>0</v>
      </c>
      <c r="R21" s="15" t="s">
        <v>258</v>
      </c>
      <c r="S21" s="4" t="s">
        <v>256</v>
      </c>
      <c r="T21" s="3" t="s">
        <v>263</v>
      </c>
      <c r="U21" s="12"/>
      <c r="V21" s="12"/>
    </row>
    <row r="22" spans="1:22" x14ac:dyDescent="0.15">
      <c r="A22" s="12" t="s">
        <v>264</v>
      </c>
      <c r="B22" s="1" t="s">
        <v>285</v>
      </c>
      <c r="C22" s="12" t="s">
        <v>23</v>
      </c>
      <c r="D22" s="12" t="s">
        <v>24</v>
      </c>
      <c r="E22" s="13" t="s">
        <v>42</v>
      </c>
      <c r="F22" s="4" t="s">
        <v>78</v>
      </c>
      <c r="G22" s="18" t="s">
        <v>117</v>
      </c>
      <c r="H22" s="14"/>
      <c r="I22" s="3" t="s">
        <v>172</v>
      </c>
      <c r="J22" s="3" t="s">
        <v>173</v>
      </c>
      <c r="K22" s="4" t="s">
        <v>217</v>
      </c>
      <c r="L22" s="3"/>
      <c r="M22" s="14"/>
      <c r="N22" s="15" t="s">
        <v>247</v>
      </c>
      <c r="O22" s="14"/>
      <c r="P22" s="4" t="s">
        <v>256</v>
      </c>
      <c r="Q22" s="16">
        <v>0</v>
      </c>
      <c r="R22" s="15" t="s">
        <v>258</v>
      </c>
      <c r="S22" s="4" t="s">
        <v>256</v>
      </c>
      <c r="T22" s="3" t="s">
        <v>263</v>
      </c>
      <c r="U22" s="12"/>
      <c r="V22" s="12"/>
    </row>
    <row r="23" spans="1:22" x14ac:dyDescent="0.15">
      <c r="A23" s="12" t="s">
        <v>264</v>
      </c>
      <c r="B23" s="1" t="s">
        <v>286</v>
      </c>
      <c r="C23" s="12" t="s">
        <v>23</v>
      </c>
      <c r="D23" s="12" t="s">
        <v>24</v>
      </c>
      <c r="E23" s="13" t="s">
        <v>43</v>
      </c>
      <c r="F23" s="4" t="s">
        <v>79</v>
      </c>
      <c r="G23" s="18" t="s">
        <v>118</v>
      </c>
      <c r="H23" s="14"/>
      <c r="I23" s="3" t="s">
        <v>174</v>
      </c>
      <c r="J23" s="3" t="s">
        <v>175</v>
      </c>
      <c r="K23" s="4" t="s">
        <v>217</v>
      </c>
      <c r="L23" s="3"/>
      <c r="M23" s="14"/>
      <c r="N23" s="15" t="s">
        <v>247</v>
      </c>
      <c r="O23" s="14"/>
      <c r="P23" s="4" t="s">
        <v>256</v>
      </c>
      <c r="Q23" s="16">
        <v>0</v>
      </c>
      <c r="R23" s="15" t="s">
        <v>258</v>
      </c>
      <c r="S23" s="4" t="s">
        <v>256</v>
      </c>
      <c r="T23" s="3" t="s">
        <v>263</v>
      </c>
      <c r="U23" s="12"/>
      <c r="V23" s="12"/>
    </row>
    <row r="24" spans="1:22" x14ac:dyDescent="0.15">
      <c r="A24" s="12" t="s">
        <v>264</v>
      </c>
      <c r="B24" s="1" t="s">
        <v>287</v>
      </c>
      <c r="C24" s="12" t="s">
        <v>23</v>
      </c>
      <c r="D24" s="12" t="s">
        <v>24</v>
      </c>
      <c r="E24" s="13" t="s">
        <v>44</v>
      </c>
      <c r="F24" s="4" t="s">
        <v>80</v>
      </c>
      <c r="G24" s="18" t="s">
        <v>119</v>
      </c>
      <c r="H24" s="14"/>
      <c r="I24" s="3" t="s">
        <v>176</v>
      </c>
      <c r="J24" s="3" t="s">
        <v>177</v>
      </c>
      <c r="K24" s="4" t="s">
        <v>217</v>
      </c>
      <c r="L24" s="3"/>
      <c r="M24" s="14"/>
      <c r="N24" s="15" t="s">
        <v>247</v>
      </c>
      <c r="O24" s="14"/>
      <c r="P24" s="4" t="s">
        <v>256</v>
      </c>
      <c r="Q24" s="16">
        <v>0</v>
      </c>
      <c r="R24" s="15" t="s">
        <v>258</v>
      </c>
      <c r="S24" s="4" t="s">
        <v>256</v>
      </c>
      <c r="T24" s="3" t="s">
        <v>263</v>
      </c>
      <c r="U24" s="12"/>
      <c r="V24" s="12"/>
    </row>
    <row r="25" spans="1:22" x14ac:dyDescent="0.15">
      <c r="A25" s="12" t="s">
        <v>264</v>
      </c>
      <c r="B25" s="1" t="s">
        <v>288</v>
      </c>
      <c r="C25" s="12" t="s">
        <v>23</v>
      </c>
      <c r="D25" s="12" t="s">
        <v>24</v>
      </c>
      <c r="E25" s="13" t="s">
        <v>45</v>
      </c>
      <c r="F25" s="4" t="s">
        <v>81</v>
      </c>
      <c r="G25" s="18" t="s">
        <v>120</v>
      </c>
      <c r="H25" s="14"/>
      <c r="I25" s="3" t="s">
        <v>178</v>
      </c>
      <c r="J25" s="3" t="s">
        <v>179</v>
      </c>
      <c r="K25" s="4" t="s">
        <v>217</v>
      </c>
      <c r="L25" s="3"/>
      <c r="M25" s="14"/>
      <c r="N25" s="15" t="s">
        <v>247</v>
      </c>
      <c r="O25" s="14"/>
      <c r="P25" s="4" t="s">
        <v>256</v>
      </c>
      <c r="Q25" s="16">
        <v>0</v>
      </c>
      <c r="R25" s="15" t="s">
        <v>258</v>
      </c>
      <c r="S25" s="4" t="s">
        <v>256</v>
      </c>
      <c r="T25" s="3" t="s">
        <v>263</v>
      </c>
      <c r="U25" s="12"/>
      <c r="V25" s="12"/>
    </row>
    <row r="26" spans="1:22" x14ac:dyDescent="0.15">
      <c r="A26" s="12" t="s">
        <v>264</v>
      </c>
      <c r="B26" s="1" t="s">
        <v>289</v>
      </c>
      <c r="C26" s="12" t="s">
        <v>23</v>
      </c>
      <c r="D26" s="12" t="s">
        <v>24</v>
      </c>
      <c r="E26" s="13" t="s">
        <v>46</v>
      </c>
      <c r="F26" s="4" t="s">
        <v>82</v>
      </c>
      <c r="G26" s="18" t="s">
        <v>121</v>
      </c>
      <c r="H26" s="14"/>
      <c r="I26" s="3" t="s">
        <v>180</v>
      </c>
      <c r="J26" s="3" t="s">
        <v>181</v>
      </c>
      <c r="K26" s="4" t="s">
        <v>217</v>
      </c>
      <c r="L26" s="3"/>
      <c r="M26" s="14"/>
      <c r="N26" s="15" t="s">
        <v>247</v>
      </c>
      <c r="O26" s="14"/>
      <c r="P26" s="4" t="s">
        <v>256</v>
      </c>
      <c r="Q26" s="16">
        <v>0</v>
      </c>
      <c r="R26" s="15" t="s">
        <v>258</v>
      </c>
      <c r="S26" s="4" t="s">
        <v>256</v>
      </c>
      <c r="T26" s="3" t="s">
        <v>263</v>
      </c>
      <c r="U26" s="12"/>
      <c r="V26" s="12"/>
    </row>
    <row r="27" spans="1:22" x14ac:dyDescent="0.15">
      <c r="A27" s="12" t="s">
        <v>264</v>
      </c>
      <c r="B27" s="1" t="s">
        <v>290</v>
      </c>
      <c r="C27" s="12" t="s">
        <v>23</v>
      </c>
      <c r="D27" s="12" t="s">
        <v>24</v>
      </c>
      <c r="E27" s="13" t="s">
        <v>47</v>
      </c>
      <c r="F27" s="4" t="s">
        <v>83</v>
      </c>
      <c r="G27" s="18" t="s">
        <v>122</v>
      </c>
      <c r="H27" s="14"/>
      <c r="I27" s="3" t="s">
        <v>182</v>
      </c>
      <c r="J27" s="3" t="s">
        <v>183</v>
      </c>
      <c r="K27" s="4" t="s">
        <v>217</v>
      </c>
      <c r="L27" s="3"/>
      <c r="M27" s="14"/>
      <c r="N27" s="15" t="s">
        <v>247</v>
      </c>
      <c r="O27" s="14"/>
      <c r="P27" s="4" t="s">
        <v>256</v>
      </c>
      <c r="Q27" s="16">
        <v>0</v>
      </c>
      <c r="R27" s="15" t="s">
        <v>258</v>
      </c>
      <c r="S27" s="4" t="s">
        <v>256</v>
      </c>
      <c r="T27" s="3" t="s">
        <v>263</v>
      </c>
      <c r="U27" s="12"/>
      <c r="V27" s="12"/>
    </row>
    <row r="28" spans="1:22" x14ac:dyDescent="0.15">
      <c r="A28" s="12" t="s">
        <v>264</v>
      </c>
      <c r="B28" s="1" t="s">
        <v>291</v>
      </c>
      <c r="C28" s="12" t="s">
        <v>23</v>
      </c>
      <c r="D28" s="12" t="s">
        <v>24</v>
      </c>
      <c r="E28" s="13" t="s">
        <v>48</v>
      </c>
      <c r="F28" s="4" t="s">
        <v>84</v>
      </c>
      <c r="G28" s="18" t="s">
        <v>123</v>
      </c>
      <c r="H28" s="14"/>
      <c r="I28" s="3" t="s">
        <v>184</v>
      </c>
      <c r="J28" s="3" t="s">
        <v>185</v>
      </c>
      <c r="K28" s="4" t="s">
        <v>217</v>
      </c>
      <c r="L28" s="3"/>
      <c r="M28" s="14"/>
      <c r="N28" s="15" t="s">
        <v>247</v>
      </c>
      <c r="O28" s="14"/>
      <c r="P28" s="4" t="s">
        <v>256</v>
      </c>
      <c r="Q28" s="16">
        <v>0</v>
      </c>
      <c r="R28" s="15" t="s">
        <v>258</v>
      </c>
      <c r="S28" s="4" t="s">
        <v>256</v>
      </c>
      <c r="T28" s="3" t="s">
        <v>263</v>
      </c>
      <c r="U28" s="12"/>
      <c r="V28" s="12"/>
    </row>
    <row r="29" spans="1:22" x14ac:dyDescent="0.15">
      <c r="A29" s="12" t="s">
        <v>264</v>
      </c>
      <c r="B29" s="1" t="s">
        <v>292</v>
      </c>
      <c r="C29" s="12" t="s">
        <v>23</v>
      </c>
      <c r="D29" s="12" t="s">
        <v>24</v>
      </c>
      <c r="E29" s="13" t="s">
        <v>49</v>
      </c>
      <c r="F29" s="4" t="s">
        <v>85</v>
      </c>
      <c r="G29" s="18" t="s">
        <v>124</v>
      </c>
      <c r="H29" s="14"/>
      <c r="I29" s="3" t="s">
        <v>186</v>
      </c>
      <c r="J29" s="3">
        <v>132.57480000000001</v>
      </c>
      <c r="K29" s="4" t="s">
        <v>217</v>
      </c>
      <c r="L29" s="3"/>
      <c r="M29" s="14"/>
      <c r="N29" s="15" t="s">
        <v>247</v>
      </c>
      <c r="O29" s="14"/>
      <c r="P29" s="4" t="s">
        <v>256</v>
      </c>
      <c r="Q29" s="16">
        <v>0</v>
      </c>
      <c r="R29" s="15" t="s">
        <v>258</v>
      </c>
      <c r="S29" s="4" t="s">
        <v>256</v>
      </c>
      <c r="T29" s="3" t="s">
        <v>263</v>
      </c>
      <c r="U29" s="12"/>
      <c r="V29" s="12"/>
    </row>
    <row r="30" spans="1:22" x14ac:dyDescent="0.15">
      <c r="A30" s="12" t="s">
        <v>264</v>
      </c>
      <c r="B30" s="1" t="s">
        <v>293</v>
      </c>
      <c r="C30" s="12" t="s">
        <v>23</v>
      </c>
      <c r="D30" s="12" t="s">
        <v>24</v>
      </c>
      <c r="E30" s="13" t="s">
        <v>50</v>
      </c>
      <c r="F30" s="4" t="s">
        <v>86</v>
      </c>
      <c r="G30" s="18" t="s">
        <v>125</v>
      </c>
      <c r="H30" s="14"/>
      <c r="I30" s="3" t="s">
        <v>187</v>
      </c>
      <c r="J30" s="3" t="s">
        <v>188</v>
      </c>
      <c r="K30" s="4" t="s">
        <v>217</v>
      </c>
      <c r="L30" s="3"/>
      <c r="M30" s="14"/>
      <c r="N30" s="15" t="s">
        <v>247</v>
      </c>
      <c r="O30" s="14"/>
      <c r="P30" s="4" t="s">
        <v>256</v>
      </c>
      <c r="Q30" s="16">
        <v>0</v>
      </c>
      <c r="R30" s="15" t="s">
        <v>258</v>
      </c>
      <c r="S30" s="4" t="s">
        <v>256</v>
      </c>
      <c r="T30" s="3" t="s">
        <v>263</v>
      </c>
      <c r="U30" s="12"/>
      <c r="V30" s="12"/>
    </row>
    <row r="31" spans="1:22" ht="31.5" x14ac:dyDescent="0.15">
      <c r="A31" s="12" t="s">
        <v>264</v>
      </c>
      <c r="B31" s="1" t="s">
        <v>294</v>
      </c>
      <c r="C31" s="12" t="s">
        <v>23</v>
      </c>
      <c r="D31" s="12" t="s">
        <v>24</v>
      </c>
      <c r="E31" s="13" t="s">
        <v>309</v>
      </c>
      <c r="F31" s="4" t="s">
        <v>87</v>
      </c>
      <c r="G31" s="4" t="s">
        <v>126</v>
      </c>
      <c r="H31" s="14"/>
      <c r="I31" s="3" t="s">
        <v>189</v>
      </c>
      <c r="J31" s="3" t="s">
        <v>190</v>
      </c>
      <c r="K31" s="4" t="s">
        <v>218</v>
      </c>
      <c r="L31" s="3" t="s">
        <v>235</v>
      </c>
      <c r="M31" s="14"/>
      <c r="N31" s="15" t="s">
        <v>248</v>
      </c>
      <c r="O31" s="14"/>
      <c r="P31" s="4" t="s">
        <v>257</v>
      </c>
      <c r="Q31" s="16">
        <v>0.35416666666666669</v>
      </c>
      <c r="R31" s="16">
        <v>0.70833333333333337</v>
      </c>
      <c r="S31" s="4" t="s">
        <v>257</v>
      </c>
      <c r="T31" s="3" t="s">
        <v>263</v>
      </c>
      <c r="U31" s="12"/>
      <c r="V31" s="12"/>
    </row>
    <row r="32" spans="1:22" x14ac:dyDescent="0.15">
      <c r="A32" s="12" t="s">
        <v>264</v>
      </c>
      <c r="B32" s="1" t="s">
        <v>295</v>
      </c>
      <c r="C32" s="12" t="s">
        <v>23</v>
      </c>
      <c r="D32" s="12" t="s">
        <v>24</v>
      </c>
      <c r="E32" s="13" t="s">
        <v>310</v>
      </c>
      <c r="F32" s="4" t="s">
        <v>88</v>
      </c>
      <c r="G32" s="4" t="s">
        <v>127</v>
      </c>
      <c r="H32" s="14"/>
      <c r="I32" s="3" t="s">
        <v>191</v>
      </c>
      <c r="J32" s="3" t="s">
        <v>192</v>
      </c>
      <c r="K32" s="4" t="s">
        <v>218</v>
      </c>
      <c r="L32" s="3" t="s">
        <v>236</v>
      </c>
      <c r="M32" s="14"/>
      <c r="N32" s="15" t="s">
        <v>248</v>
      </c>
      <c r="O32" s="14"/>
      <c r="P32" s="4" t="s">
        <v>257</v>
      </c>
      <c r="Q32" s="16">
        <v>0</v>
      </c>
      <c r="R32" s="15" t="s">
        <v>258</v>
      </c>
      <c r="S32" s="4" t="s">
        <v>257</v>
      </c>
      <c r="T32" s="3" t="s">
        <v>263</v>
      </c>
      <c r="U32" s="12"/>
      <c r="V32" s="12"/>
    </row>
    <row r="33" spans="1:22" x14ac:dyDescent="0.15">
      <c r="A33" s="12" t="s">
        <v>264</v>
      </c>
      <c r="B33" s="1" t="s">
        <v>296</v>
      </c>
      <c r="C33" s="12" t="s">
        <v>23</v>
      </c>
      <c r="D33" s="12" t="s">
        <v>24</v>
      </c>
      <c r="E33" s="13" t="s">
        <v>51</v>
      </c>
      <c r="F33" s="4" t="s">
        <v>89</v>
      </c>
      <c r="G33" s="4" t="s">
        <v>128</v>
      </c>
      <c r="H33" s="14"/>
      <c r="I33" s="3" t="s">
        <v>193</v>
      </c>
      <c r="J33" s="3" t="s">
        <v>194</v>
      </c>
      <c r="K33" s="4" t="s">
        <v>221</v>
      </c>
      <c r="L33" s="3" t="s">
        <v>237</v>
      </c>
      <c r="M33" s="14"/>
      <c r="N33" s="15" t="s">
        <v>249</v>
      </c>
      <c r="O33" s="14"/>
      <c r="P33" s="4" t="s">
        <v>256</v>
      </c>
      <c r="Q33" s="16">
        <v>0.35416666666666669</v>
      </c>
      <c r="R33" s="16">
        <v>0.875</v>
      </c>
      <c r="S33" s="4" t="s">
        <v>256</v>
      </c>
      <c r="T33" s="3" t="s">
        <v>263</v>
      </c>
      <c r="U33" s="12"/>
      <c r="V33" s="12"/>
    </row>
    <row r="34" spans="1:22" x14ac:dyDescent="0.15">
      <c r="A34" s="12" t="s">
        <v>264</v>
      </c>
      <c r="B34" s="1" t="s">
        <v>297</v>
      </c>
      <c r="C34" s="12" t="s">
        <v>23</v>
      </c>
      <c r="D34" s="12" t="s">
        <v>24</v>
      </c>
      <c r="E34" s="13" t="s">
        <v>52</v>
      </c>
      <c r="F34" s="4" t="s">
        <v>90</v>
      </c>
      <c r="G34" s="4" t="s">
        <v>129</v>
      </c>
      <c r="H34" s="14"/>
      <c r="I34" s="3" t="s">
        <v>195</v>
      </c>
      <c r="J34" s="3" t="s">
        <v>196</v>
      </c>
      <c r="K34" s="4" t="s">
        <v>224</v>
      </c>
      <c r="L34" s="3" t="s">
        <v>238</v>
      </c>
      <c r="M34" s="14"/>
      <c r="N34" s="15" t="s">
        <v>249</v>
      </c>
      <c r="O34" s="14"/>
      <c r="P34" s="4" t="s">
        <v>256</v>
      </c>
      <c r="Q34" s="16">
        <v>0.35416666666666669</v>
      </c>
      <c r="R34" s="16">
        <v>0.875</v>
      </c>
      <c r="S34" s="4" t="s">
        <v>256</v>
      </c>
      <c r="T34" s="3" t="s">
        <v>263</v>
      </c>
      <c r="U34" s="12"/>
      <c r="V34" s="12"/>
    </row>
    <row r="35" spans="1:22" x14ac:dyDescent="0.15">
      <c r="A35" s="12" t="s">
        <v>264</v>
      </c>
      <c r="B35" s="1" t="s">
        <v>298</v>
      </c>
      <c r="C35" s="12" t="s">
        <v>23</v>
      </c>
      <c r="D35" s="12" t="s">
        <v>24</v>
      </c>
      <c r="E35" s="13" t="s">
        <v>53</v>
      </c>
      <c r="F35" s="4" t="s">
        <v>91</v>
      </c>
      <c r="G35" s="4" t="s">
        <v>130</v>
      </c>
      <c r="H35" s="14"/>
      <c r="I35" s="3" t="s">
        <v>197</v>
      </c>
      <c r="J35" s="3" t="s">
        <v>198</v>
      </c>
      <c r="K35" s="4" t="s">
        <v>214</v>
      </c>
      <c r="L35" s="3" t="s">
        <v>239</v>
      </c>
      <c r="M35" s="14"/>
      <c r="N35" s="15"/>
      <c r="O35" s="14"/>
      <c r="P35" s="4" t="s">
        <v>256</v>
      </c>
      <c r="Q35" s="16">
        <v>0.35416666666666669</v>
      </c>
      <c r="R35" s="16">
        <v>0.70833333333333337</v>
      </c>
      <c r="S35" s="4" t="s">
        <v>256</v>
      </c>
      <c r="T35" s="3" t="s">
        <v>263</v>
      </c>
      <c r="U35" s="12"/>
      <c r="V35" s="12"/>
    </row>
    <row r="36" spans="1:22" x14ac:dyDescent="0.15">
      <c r="A36" s="12" t="s">
        <v>264</v>
      </c>
      <c r="B36" s="1" t="s">
        <v>299</v>
      </c>
      <c r="C36" s="12" t="s">
        <v>23</v>
      </c>
      <c r="D36" s="12" t="s">
        <v>24</v>
      </c>
      <c r="E36" s="13" t="s">
        <v>54</v>
      </c>
      <c r="F36" s="4" t="s">
        <v>92</v>
      </c>
      <c r="G36" s="4" t="s">
        <v>131</v>
      </c>
      <c r="H36" s="14"/>
      <c r="I36" s="3" t="s">
        <v>199</v>
      </c>
      <c r="J36" s="3" t="s">
        <v>200</v>
      </c>
      <c r="K36" s="4" t="s">
        <v>222</v>
      </c>
      <c r="L36" s="3" t="s">
        <v>240</v>
      </c>
      <c r="M36" s="14"/>
      <c r="N36" s="15" t="s">
        <v>250</v>
      </c>
      <c r="O36" s="14"/>
      <c r="P36" s="4" t="s">
        <v>257</v>
      </c>
      <c r="Q36" s="16">
        <v>0.35416666666666669</v>
      </c>
      <c r="R36" s="16">
        <v>0.70833333333333337</v>
      </c>
      <c r="S36" s="4" t="s">
        <v>257</v>
      </c>
      <c r="T36" s="3" t="s">
        <v>262</v>
      </c>
      <c r="U36" s="12"/>
      <c r="V36" s="12"/>
    </row>
    <row r="37" spans="1:22" ht="31.5" x14ac:dyDescent="0.15">
      <c r="A37" s="12" t="s">
        <v>264</v>
      </c>
      <c r="B37" s="1" t="s">
        <v>300</v>
      </c>
      <c r="C37" s="12" t="s">
        <v>23</v>
      </c>
      <c r="D37" s="12" t="s">
        <v>24</v>
      </c>
      <c r="E37" s="13" t="s">
        <v>55</v>
      </c>
      <c r="F37" s="4" t="s">
        <v>93</v>
      </c>
      <c r="G37" s="4" t="s">
        <v>99</v>
      </c>
      <c r="H37" s="14"/>
      <c r="I37" s="3" t="s">
        <v>201</v>
      </c>
      <c r="J37" s="3" t="s">
        <v>190</v>
      </c>
      <c r="K37" s="4" t="s">
        <v>219</v>
      </c>
      <c r="L37" s="3" t="s">
        <v>241</v>
      </c>
      <c r="M37" s="14"/>
      <c r="N37" s="15" t="s">
        <v>251</v>
      </c>
      <c r="O37" s="14"/>
      <c r="P37" s="4" t="s">
        <v>260</v>
      </c>
      <c r="Q37" s="16">
        <v>0.35416666666666669</v>
      </c>
      <c r="R37" s="16">
        <v>0.70833333333333337</v>
      </c>
      <c r="S37" s="4" t="s">
        <v>260</v>
      </c>
      <c r="T37" s="3" t="s">
        <v>263</v>
      </c>
      <c r="U37" s="12"/>
      <c r="V37" s="12"/>
    </row>
    <row r="38" spans="1:22" ht="15" customHeight="1" x14ac:dyDescent="0.15">
      <c r="A38" s="12" t="s">
        <v>264</v>
      </c>
      <c r="B38" s="1" t="s">
        <v>301</v>
      </c>
      <c r="C38" s="12" t="s">
        <v>23</v>
      </c>
      <c r="D38" s="12" t="s">
        <v>24</v>
      </c>
      <c r="E38" s="13" t="s">
        <v>56</v>
      </c>
      <c r="F38" s="4" t="s">
        <v>94</v>
      </c>
      <c r="G38" s="4" t="s">
        <v>132</v>
      </c>
      <c r="H38" s="14"/>
      <c r="I38" s="3" t="s">
        <v>202</v>
      </c>
      <c r="J38" s="3" t="s">
        <v>154</v>
      </c>
      <c r="K38" s="4" t="s">
        <v>223</v>
      </c>
      <c r="L38" s="3" t="s">
        <v>242</v>
      </c>
      <c r="M38" s="14"/>
      <c r="N38" s="15" t="s">
        <v>252</v>
      </c>
      <c r="O38" s="14"/>
      <c r="P38" s="4" t="s">
        <v>257</v>
      </c>
      <c r="Q38" s="16">
        <v>0.35416666666666669</v>
      </c>
      <c r="R38" s="16">
        <v>0.91666666666666663</v>
      </c>
      <c r="S38" s="4" t="s">
        <v>257</v>
      </c>
      <c r="T38" s="3" t="s">
        <v>263</v>
      </c>
      <c r="U38" s="12"/>
      <c r="V38" s="12"/>
    </row>
    <row r="39" spans="1:22" ht="16.5" customHeight="1" x14ac:dyDescent="0.15">
      <c r="A39" s="12" t="s">
        <v>264</v>
      </c>
      <c r="B39" s="1" t="s">
        <v>302</v>
      </c>
      <c r="C39" s="12" t="s">
        <v>23</v>
      </c>
      <c r="D39" s="12" t="s">
        <v>24</v>
      </c>
      <c r="E39" s="13" t="s">
        <v>57</v>
      </c>
      <c r="F39" s="4" t="s">
        <v>95</v>
      </c>
      <c r="G39" s="4" t="s">
        <v>133</v>
      </c>
      <c r="H39" s="14"/>
      <c r="I39" s="3" t="s">
        <v>203</v>
      </c>
      <c r="J39" s="3" t="s">
        <v>204</v>
      </c>
      <c r="K39" s="4" t="s">
        <v>219</v>
      </c>
      <c r="L39" s="3" t="s">
        <v>243</v>
      </c>
      <c r="M39" s="14"/>
      <c r="N39" s="15" t="s">
        <v>253</v>
      </c>
      <c r="O39" s="14"/>
      <c r="P39" s="4" t="s">
        <v>260</v>
      </c>
      <c r="Q39" s="16">
        <v>0.35416666666666669</v>
      </c>
      <c r="R39" s="16">
        <v>0.70833333333333337</v>
      </c>
      <c r="S39" s="4" t="s">
        <v>260</v>
      </c>
      <c r="T39" s="3" t="s">
        <v>263</v>
      </c>
      <c r="U39" s="12"/>
      <c r="V39" s="12"/>
    </row>
    <row r="40" spans="1:22" ht="31.5" x14ac:dyDescent="0.15">
      <c r="A40" s="12" t="s">
        <v>264</v>
      </c>
      <c r="B40" s="1" t="s">
        <v>303</v>
      </c>
      <c r="C40" s="12" t="s">
        <v>23</v>
      </c>
      <c r="D40" s="12" t="s">
        <v>24</v>
      </c>
      <c r="E40" s="13" t="s">
        <v>307</v>
      </c>
      <c r="F40" s="4" t="s">
        <v>96</v>
      </c>
      <c r="G40" s="4" t="s">
        <v>134</v>
      </c>
      <c r="H40" s="14"/>
      <c r="I40" s="3" t="s">
        <v>205</v>
      </c>
      <c r="J40" s="3" t="s">
        <v>206</v>
      </c>
      <c r="K40" s="4" t="s">
        <v>219</v>
      </c>
      <c r="L40" s="3" t="s">
        <v>243</v>
      </c>
      <c r="M40" s="14"/>
      <c r="N40" s="15" t="s">
        <v>254</v>
      </c>
      <c r="O40" s="14"/>
      <c r="P40" s="4" t="s">
        <v>260</v>
      </c>
      <c r="Q40" s="16">
        <v>0.35416666666666669</v>
      </c>
      <c r="R40" s="16">
        <v>0.70833333333333337</v>
      </c>
      <c r="S40" s="4" t="s">
        <v>260</v>
      </c>
      <c r="T40" s="3" t="s">
        <v>263</v>
      </c>
      <c r="U40" s="12"/>
      <c r="V40" s="12"/>
    </row>
    <row r="41" spans="1:22" ht="31.5" x14ac:dyDescent="0.15">
      <c r="A41" s="12" t="s">
        <v>264</v>
      </c>
      <c r="B41" s="1" t="s">
        <v>304</v>
      </c>
      <c r="C41" s="12" t="s">
        <v>23</v>
      </c>
      <c r="D41" s="12" t="s">
        <v>24</v>
      </c>
      <c r="E41" s="13" t="s">
        <v>306</v>
      </c>
      <c r="F41" s="4" t="s">
        <v>97</v>
      </c>
      <c r="G41" s="4" t="s">
        <v>135</v>
      </c>
      <c r="H41" s="14"/>
      <c r="I41" s="3" t="s">
        <v>207</v>
      </c>
      <c r="J41" s="3" t="s">
        <v>208</v>
      </c>
      <c r="K41" s="4" t="s">
        <v>225</v>
      </c>
      <c r="L41" s="3" t="s">
        <v>244</v>
      </c>
      <c r="M41" s="14"/>
      <c r="N41" s="15" t="s">
        <v>255</v>
      </c>
      <c r="O41" s="14"/>
      <c r="P41" s="4" t="s">
        <v>256</v>
      </c>
      <c r="Q41" s="16">
        <v>0.35416666666666669</v>
      </c>
      <c r="R41" s="16">
        <v>0.875</v>
      </c>
      <c r="S41" s="4" t="s">
        <v>256</v>
      </c>
      <c r="T41" s="3" t="s">
        <v>263</v>
      </c>
      <c r="U41" s="12"/>
      <c r="V41" s="12"/>
    </row>
    <row r="42" spans="1:22" x14ac:dyDescent="0.15">
      <c r="A42" s="12"/>
      <c r="B42" s="12"/>
      <c r="C42" s="12"/>
      <c r="D42" s="12"/>
      <c r="E42" s="12"/>
      <c r="F42" s="12"/>
      <c r="G42" s="14"/>
      <c r="H42" s="14"/>
      <c r="I42" s="19"/>
      <c r="J42" s="19"/>
      <c r="K42" s="14"/>
      <c r="L42" s="20"/>
      <c r="M42" s="14"/>
      <c r="N42" s="14"/>
      <c r="O42" s="14"/>
      <c r="P42" s="19"/>
      <c r="Q42" s="21"/>
      <c r="R42" s="21"/>
      <c r="S42" s="12"/>
      <c r="T42" s="3" t="s">
        <v>263</v>
      </c>
      <c r="U42" s="12"/>
      <c r="V42" s="12"/>
    </row>
    <row r="43" spans="1:22" x14ac:dyDescent="0.15">
      <c r="A43" s="12"/>
      <c r="B43" s="12"/>
      <c r="C43" s="12"/>
      <c r="D43" s="12"/>
      <c r="E43" s="12"/>
      <c r="F43" s="12"/>
      <c r="G43" s="14"/>
      <c r="H43" s="14"/>
      <c r="I43" s="19"/>
      <c r="J43" s="19"/>
      <c r="K43" s="14"/>
      <c r="L43" s="20"/>
      <c r="M43" s="14"/>
      <c r="N43" s="14"/>
      <c r="O43" s="14"/>
      <c r="P43" s="19"/>
      <c r="Q43" s="21"/>
      <c r="R43" s="21"/>
      <c r="S43" s="12"/>
      <c r="T43" s="3" t="s">
        <v>263</v>
      </c>
      <c r="U43" s="12"/>
      <c r="V43" s="12"/>
    </row>
  </sheetData>
  <phoneticPr fontId="2"/>
  <dataValidations count="6">
    <dataValidation type="textLength" operator="equal" allowBlank="1" showInputMessage="1" showErrorMessage="1" errorTitle="桁数不正" error="13桁の半角数字で入力をしてください。" sqref="N42:N1048576" xr:uid="{00000000-0002-0000-0000-000000000000}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L42:L1048576" xr:uid="{00000000-0002-0000-0000-000001000000}">
      <formula1>11</formula1>
      <formula2>13</formula2>
    </dataValidation>
    <dataValidation type="textLength" operator="equal" allowBlank="1" showInputMessage="1" showErrorMessage="1" errorTitle="桁数不正" error="10桁の半角数字で入力をしてください。" sqref="B2:B1048576" xr:uid="{00000000-0002-0000-0000-000002000000}">
      <formula1>10</formula1>
    </dataValidation>
    <dataValidation type="textLength" operator="equal" allowBlank="1" showInputMessage="1" showErrorMessage="1" errorTitle="桁数不正" error="6桁の半角数字で入力をしてください。" sqref="A2:A1048576" xr:uid="{00000000-0002-0000-0000-000003000000}">
      <formula1>6</formula1>
    </dataValidation>
    <dataValidation type="list" allowBlank="1" showInputMessage="1" showErrorMessage="1" errorTitle="内容不正" error="有,無のいずれかの入力をしてください。" sqref="T44:T1048576" xr:uid="{00000000-0002-0000-0000-000004000000}">
      <formula1>"有,無"</formula1>
    </dataValidation>
    <dataValidation type="time" allowBlank="1" showInputMessage="1" showErrorMessage="1" errorTitle="内容不正" error="00:00～23:59の範囲で入力をしてください。" sqref="Q42:R1048576" xr:uid="{00000000-0002-0000-0000-000005000000}">
      <formula1>0</formula1>
      <formula2>0.999305555555556</formula2>
    </dataValidation>
  </dataValidations>
  <printOptions horizontalCentered="1"/>
  <pageMargins left="0.23622047244094491" right="0.23622047244094491" top="0.74803149606299213" bottom="0.55118110236220474" header="0.31496062992125984" footer="0.31496062992125984"/>
  <pageSetup paperSize="9" scale="28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AED設置箇所一覧_梼原町</vt:lpstr>
      <vt:lpstr>AED設置箇所一覧_梼原町!Print_Area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2021-07-30T02:28:50Z</dcterms:modified>
</cp:coreProperties>
</file>